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zakiyyash\Desktop\"/>
    </mc:Choice>
  </mc:AlternateContent>
  <xr:revisionPtr revIDLastSave="0" documentId="8_{80EBACA7-7995-4C27-9B3C-F0F69422F8BB}" xr6:coauthVersionLast="47" xr6:coauthVersionMax="47" xr10:uidLastSave="{00000000-0000-0000-0000-000000000000}"/>
  <bookViews>
    <workbookView xWindow="-108" yWindow="-108" windowWidth="23256" windowHeight="12576" xr2:uid="{00000000-000D-0000-FFFF-FFFF00000000}"/>
  </bookViews>
  <sheets>
    <sheet name="Azercell mağazaları"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Tahira Hemidova (CR)</author>
    <author>Tahira Hemidova (CBU/RMD)</author>
  </authors>
  <commentList>
    <comment ref="J42" authorId="0" shapeId="0" xr:uid="{00000000-0006-0000-0000-000001000000}">
      <text>
        <r>
          <rPr>
            <b/>
            <sz val="9"/>
            <color indexed="81"/>
            <rFont val="Tahoma"/>
            <family val="2"/>
          </rPr>
          <t>Tahira Hemidova (CR):</t>
        </r>
        <r>
          <rPr>
            <sz val="9"/>
            <color indexed="81"/>
            <rFont val="Tahoma"/>
            <family val="2"/>
          </rPr>
          <t xml:space="preserve">
Xalqlar Dostluğu , Bəhruz Nuriyev küç. 1A kohne unvan deyisiklik olundu 02.02.2021</t>
        </r>
      </text>
    </comment>
    <comment ref="F128" authorId="1" shapeId="0" xr:uid="{00000000-0006-0000-0000-000002000000}">
      <text>
        <r>
          <rPr>
            <b/>
            <sz val="9"/>
            <color indexed="81"/>
            <rFont val="Tahoma"/>
            <family val="2"/>
          </rPr>
          <t>Tahira Hemidova (CBU/RMD):</t>
        </r>
        <r>
          <rPr>
            <sz val="9"/>
            <color indexed="81"/>
            <rFont val="Tahoma"/>
            <family val="2"/>
          </rPr>
          <t xml:space="preserve">
Mobicell-den dey7isiklik Murad Telekom
From: Vusal Musayev (CBU) &lt;vmusayev@azercell.com&gt; 
Sent: Tuesday, March 1, 2022 5:20 PM
To: Tahira Hemidova (CBU/RMD) &lt;tahira@azercell.com&gt;; CBU/Dealer Support Point &lt;Dealermcp@azercell.com&gt;; Elnara Ibrahimova (CBU/RMD) &lt;ccielnara@azercell.com&gt;; Kerim Huseynov (CBU) &lt;KHuseynov@azercell.com&gt;; Ferid Haciyev (CBU/RMD) &lt;crferid@azercell.com&gt;; Gunel Babayeva (CBU/RMD) &lt;cragunel@azercell.com&gt;; Aynur Ahmedova (CBU/RMD) &lt;ccayn@azercell.com&gt;
Cc: Tahira Hemidova (CBU/RMD) &lt;tahira@azercell.com&gt;; RM/Baku Sales Section 1 &lt;BakuSalesSection1@azercell.com&gt;; RM/Baku Sales Section 2 &lt;BakuSalesSection2@azercell.com&gt;
Subject: Mobicell - Murad Telekom
Salam,hormetli hemkarlar.
Xahish edirem nezere alin ki, 3 Mkr ve 8 mkr yerleshen Mobicell dilerinin her iki magazasinin yeni reklam lohvelerinde diler adi olaraq MURAD TELEKOM qeyd olunub.
Diger butun bilgiler eyni olaraq qalib – diler kod,username,mail unvani ve s.
Sadece visual olaraq Mobicell yox,artiq Murad Telekomdur. (attached)
Tahira xanim,xahish edirem diler list-e muvafiq deyishiklik edesiniz.
</t>
        </r>
      </text>
    </comment>
    <comment ref="G128" authorId="1" shapeId="0" xr:uid="{00000000-0006-0000-0000-000003000000}">
      <text>
        <r>
          <rPr>
            <b/>
            <sz val="9"/>
            <color indexed="81"/>
            <rFont val="Tahoma"/>
            <family val="2"/>
          </rPr>
          <t>Tahira Hemidova (CBU/RMD):</t>
        </r>
        <r>
          <rPr>
            <sz val="9"/>
            <color indexed="81"/>
            <rFont val="Tahoma"/>
            <family val="2"/>
          </rPr>
          <t xml:space="preserve">
Mobicell-den dey7isiklik Murad Telekom
From: Vusal Musayev (CBU) &lt;vmusayev@azercell.com&gt; 
Sent: Tuesday, March 1, 2022 5:20 PM
To: Tahira Hemidova (CBU/RMD) &lt;tahira@azercell.com&gt;; CBU/Dealer Support Point &lt;Dealermcp@azercell.com&gt;; Elnara Ibrahimova (CBU/RMD) &lt;ccielnara@azercell.com&gt;; Kerim Huseynov (CBU) &lt;KHuseynov@azercell.com&gt;; Ferid Haciyev (CBU/RMD) &lt;crferid@azercell.com&gt;; Gunel Babayeva (CBU/RMD) &lt;cragunel@azercell.com&gt;; Aynur Ahmedova (CBU/RMD) &lt;ccayn@azercell.com&gt;
Cc: Tahira Hemidova (CBU/RMD) &lt;tahira@azercell.com&gt;; RM/Baku Sales Section 1 &lt;BakuSalesSection1@azercell.com&gt;; RM/Baku Sales Section 2 &lt;BakuSalesSection2@azercell.com&gt;
Subject: Mobicell - Murad Telekom
Salam,hormetli hemkarlar.
Xahish edirem nezere alin ki, 3 Mkr ve 8 mkr yerleshen Mobicell dilerinin her iki magazasinin yeni reklam lohvelerinde diler adi olaraq MURAD TELEKOM qeyd olunub.
Diger butun bilgiler eyni olaraq qalib – diler kod,username,mail unvani ve s.
Sadece visual olaraq Mobicell yox,artiq Murad Telekomdur. (attached)
Tahira xanim,xahish edirem diler list-e muvafiq deyishiklik edesiniz.
</t>
        </r>
      </text>
    </comment>
    <comment ref="J131" authorId="0" shapeId="0" xr:uid="{00000000-0006-0000-0000-000004000000}">
      <text>
        <r>
          <rPr>
            <b/>
            <sz val="9"/>
            <color indexed="81"/>
            <rFont val="Tahoma"/>
            <family val="2"/>
          </rPr>
          <t>Tahira Hemidova (CR):</t>
        </r>
        <r>
          <rPr>
            <sz val="9"/>
            <color indexed="81"/>
            <rFont val="Tahoma"/>
            <family val="2"/>
          </rPr>
          <t xml:space="preserve">
kohne unvan : Azadlıq pr . 191X / 16.01.2020</t>
        </r>
      </text>
    </comment>
    <comment ref="F151" authorId="1" shapeId="0" xr:uid="{00000000-0006-0000-0000-000005000000}">
      <text>
        <r>
          <rPr>
            <b/>
            <sz val="9"/>
            <color indexed="81"/>
            <rFont val="Tahoma"/>
            <family val="2"/>
          </rPr>
          <t>Tahira Hemidova (CBU/RMD):</t>
        </r>
        <r>
          <rPr>
            <sz val="9"/>
            <color indexed="81"/>
            <rFont val="Tahoma"/>
            <family val="2"/>
          </rPr>
          <t xml:space="preserve">
From: Elshad Ismayilov (CBU/RM) &lt;ElshadIsmayilov@azercell.com&gt; 
Sent: Tuesday, July 5, 2022 3:18 PM
To: Demir Dirim (CBU) &lt;DDirim@azercell.com&gt;
Cc: Tahira Hemidova (CBU/RMD) &lt;tahira@azercell.com&gt;; Emin Haciyev &lt;eminhaciyev@azercell.com&gt;
Subject: RE: Qusar SS Telecom
Təşəkkürlər Demir bəy,
From: Demir Dirim (CBU) &lt;DDirim@azercell.com&gt; 
Sent: Tuesday, July 5, 2022 3:05 PM
To: Tahira Hemidova (CBU/RMD) &lt;tahira@azercell.com&gt;
Cc: Elshad Ismayilov (CBU/RM) &lt;ElshadIsmayilov@azercell.com&gt;; Emin Haciyev &lt;eminhaciyev@azercell.com&gt;
Subject: RE: Qusar SS Telecom
Daha evvel bu dilerin magazasinin ziyaretlerinde 2-3 defa da standartlarimiza uygun olmayan mahsul satislari gorulmustu
Daha duzu menim ziyaretlerimde hep farkli farkli mahsuller sattigini gormustum, saat ve eynek ile basladik en son fix telefon ve router var idi
Eger bu problemleri aradan kaldirdiysa diler , menim icin uygundur
Tesekkurler
Demir
</t>
        </r>
      </text>
    </comment>
    <comment ref="G151" authorId="1" shapeId="0" xr:uid="{00000000-0006-0000-0000-000006000000}">
      <text>
        <r>
          <rPr>
            <b/>
            <sz val="9"/>
            <color indexed="81"/>
            <rFont val="Tahoma"/>
            <family val="2"/>
          </rPr>
          <t>Tahira Hemidova (CBU/RMD):</t>
        </r>
        <r>
          <rPr>
            <sz val="9"/>
            <color indexed="81"/>
            <rFont val="Tahoma"/>
            <family val="2"/>
          </rPr>
          <t xml:space="preserve">
From: Elshad Ismayilov (CBU/RM) &lt;ElshadIsmayilov@azercell.com&gt; 
Sent: Tuesday, July 5, 2022 3:18 PM
To: Demir Dirim (CBU) &lt;DDirim@azercell.com&gt;
Cc: Tahira Hemidova (CBU/RMD) &lt;tahira@azercell.com&gt;; Emin Haciyev &lt;eminhaciyev@azercell.com&gt;
Subject: RE: Qusar SS Telecom
Təşəkkürlər Demir bəy,
From: Demir Dirim (CBU) &lt;DDirim@azercell.com&gt; 
Sent: Tuesday, July 5, 2022 3:05 PM
To: Tahira Hemidova (CBU/RMD) &lt;tahira@azercell.com&gt;
Cc: Elshad Ismayilov (CBU/RM) &lt;ElshadIsmayilov@azercell.com&gt;; Emin Haciyev &lt;eminhaciyev@azercell.com&gt;
Subject: RE: Qusar SS Telecom
Daha evvel bu dilerin magazasinin ziyaretlerinde 2-3 defa da standartlarimiza uygun olmayan mahsul satislari gorulmustu
Daha duzu menim ziyaretlerimde hep farkli farkli mahsuller sattigini gormustum, saat ve eynek ile basladik en son fix telefon ve router var idi
Eger bu problemleri aradan kaldirdiysa diler , menim icin uygundur
Tesekkurler
Demir
</t>
        </r>
      </text>
    </comment>
    <comment ref="I165" authorId="0" shapeId="0" xr:uid="{C8E2FD8E-F032-4247-B451-E493DF4194F1}">
      <text>
        <r>
          <rPr>
            <b/>
            <sz val="9"/>
            <color indexed="81"/>
            <rFont val="Tahoma"/>
            <family val="2"/>
          </rPr>
          <t>Tahira Hemidova (CR):</t>
        </r>
        <r>
          <rPr>
            <sz val="9"/>
            <color indexed="81"/>
            <rFont val="Tahoma"/>
            <family val="2"/>
          </rPr>
          <t xml:space="preserve">
unvan deyisiklik 02.02.2021</t>
        </r>
      </text>
    </comment>
    <comment ref="J165" authorId="0" shapeId="0" xr:uid="{00000000-0006-0000-0000-000007000000}">
      <text>
        <r>
          <rPr>
            <b/>
            <sz val="9"/>
            <color indexed="81"/>
            <rFont val="Tahoma"/>
            <family val="2"/>
          </rPr>
          <t>Tahira Hemidova (CR):</t>
        </r>
        <r>
          <rPr>
            <sz val="9"/>
            <color indexed="81"/>
            <rFont val="Tahoma"/>
            <family val="2"/>
          </rPr>
          <t xml:space="preserve">
unvan deyisiklik 02.02.2021</t>
        </r>
      </text>
    </comment>
    <comment ref="M165" authorId="0" shapeId="0" xr:uid="{00000000-0006-0000-0000-000008000000}">
      <text>
        <r>
          <rPr>
            <b/>
            <sz val="9"/>
            <color indexed="81"/>
            <rFont val="Tahoma"/>
            <family val="2"/>
          </rPr>
          <t>Tahira Hemidova (CR):</t>
        </r>
        <r>
          <rPr>
            <sz val="9"/>
            <color indexed="81"/>
            <rFont val="Tahoma"/>
            <family val="2"/>
          </rPr>
          <t xml:space="preserve">
unvan deyisiklik 02.02.2021</t>
        </r>
      </text>
    </comment>
  </commentList>
</comments>
</file>

<file path=xl/sharedStrings.xml><?xml version="1.0" encoding="utf-8"?>
<sst xmlns="http://schemas.openxmlformats.org/spreadsheetml/2006/main" count="1733" uniqueCount="923">
  <si>
    <t>Aran</t>
  </si>
  <si>
    <t>Shop name</t>
  </si>
  <si>
    <t>Address</t>
  </si>
  <si>
    <t>Date of category change</t>
  </si>
  <si>
    <t>Baku</t>
  </si>
  <si>
    <t xml:space="preserve">Real Biznes </t>
  </si>
  <si>
    <t>Garadag Rayonu,  Lokbatan Gesebesi, ELIT birinci Bina, 2 mertebe 7 ci korpus.</t>
  </si>
  <si>
    <t>IITKM</t>
  </si>
  <si>
    <t>Landau kuc 16</t>
  </si>
  <si>
    <t>Alpitel-1 (online)</t>
  </si>
  <si>
    <t>S.Badalbeyli k.,106</t>
  </si>
  <si>
    <t>Myshops.az</t>
  </si>
  <si>
    <t>Bul Bul pr-ti 29</t>
  </si>
  <si>
    <t>Kontakt Home 15 (A.Sultanova)</t>
  </si>
  <si>
    <t>Binəqədi ray., Atatürk PR, ev 65B</t>
  </si>
  <si>
    <t xml:space="preserve">Samsung store </t>
  </si>
  <si>
    <t>28May küç. 20</t>
  </si>
  <si>
    <t>Nomrem 1</t>
  </si>
  <si>
    <t>Beynəlxalq Hava Limanı Terminalı  </t>
  </si>
  <si>
    <t>Azerpoct MMC</t>
  </si>
  <si>
    <t xml:space="preserve">Üzeyir Hacıbəyov Küç., Ev 72 </t>
  </si>
  <si>
    <t>Bravo Corner</t>
  </si>
  <si>
    <t>Ahmedli,Koroglu,20 Yanvar</t>
  </si>
  <si>
    <t>01.11.2019</t>
  </si>
  <si>
    <t>Sumgayit</t>
  </si>
  <si>
    <t>Qelebe Sumgayit MX</t>
  </si>
  <si>
    <t>Azex-Comzone</t>
  </si>
  <si>
    <t>Mobil Heyat</t>
  </si>
  <si>
    <t>Hövsan q., Ilqar Ehlimanov 14\15</t>
  </si>
  <si>
    <t>Bakı Şəhəri 8 Mkr. İ.Dadaşov Küç. 83 saylı məktəbin yaniş</t>
  </si>
  <si>
    <t>01.01.2020</t>
  </si>
  <si>
    <t>Exclusive Merdekan</t>
  </si>
  <si>
    <t>Mardakan, Sergey Yesenin ev 92</t>
  </si>
  <si>
    <t>Exclusive Xirdalan</t>
  </si>
  <si>
    <t>Xirdalan,H.Aliyev 54</t>
  </si>
  <si>
    <t>Full Cell</t>
  </si>
  <si>
    <t>Buzovna Qes R.Imanov Kuc 4 A ev 16</t>
  </si>
  <si>
    <t>Suvelan Gsm</t>
  </si>
  <si>
    <t>Şüvəlan qəs. Almaz Ildirim küç. Ev 56</t>
  </si>
  <si>
    <t>UniMobile</t>
  </si>
  <si>
    <t>Əhmədli qəs. X.Məmmədov küç. 32</t>
  </si>
  <si>
    <t>Yeni Günəşli Massiv D</t>
  </si>
  <si>
    <t>Neriman Telekom</t>
  </si>
  <si>
    <t>Xətai r-nu İ.İsmayilov küç. 6</t>
  </si>
  <si>
    <t>01.02.2020</t>
  </si>
  <si>
    <t>Saqimoblink</t>
  </si>
  <si>
    <t>Mərdəkan qəs.  S.Yesenin küç. donge 2</t>
  </si>
  <si>
    <t>Ceyhun Mobile</t>
  </si>
  <si>
    <t>Suraxanı qəs. 5-ci Mədən küç. Daire</t>
  </si>
  <si>
    <t>Əhmədli qəs. M.Hadi küç. 23/24</t>
  </si>
  <si>
    <t>Bakı,Suraxanı r-nu. BülBülə qəs. Samir Əliyev küç. 13A</t>
  </si>
  <si>
    <t>Data Mobile</t>
  </si>
  <si>
    <t>Bakı şəhəri,Xəzər rayonu,Binə qəsəbəsi,Əli İsazadə Ev 1</t>
  </si>
  <si>
    <t>Qaracuxur qes. R.Alicanov kuc 3/1.</t>
  </si>
  <si>
    <t>Əhmədli qəs. X.Məmmədov küc. 1b</t>
  </si>
  <si>
    <t>Mehemmedi qəs. Yeddi Gözəl MTK binasi</t>
  </si>
  <si>
    <t xml:space="preserve">Xetai r-nu, Gence p-ti 73 </t>
  </si>
  <si>
    <t>Nizami R-nu, R.Rustemov küç., Ev 29</t>
  </si>
  <si>
    <t>Mehdiabad Telekom</t>
  </si>
  <si>
    <t>Mehdiabad qes., 28 May kuc</t>
  </si>
  <si>
    <t>Klik</t>
  </si>
  <si>
    <t>S.Vurgun.kuc 172 F</t>
  </si>
  <si>
    <t>Azex-8 mkr</t>
  </si>
  <si>
    <t>Fontan MX</t>
  </si>
  <si>
    <t xml:space="preserve"> Fəvvarələr Meydanı, Z. Tağıyev küç., 26A.</t>
  </si>
  <si>
    <t>Quba</t>
  </si>
  <si>
    <t>Cempion</t>
  </si>
  <si>
    <t>Quba şəh, H.Əliyev pr  196</t>
  </si>
  <si>
    <t>Line Mobile</t>
  </si>
  <si>
    <t>Sumqayit she, mehelle 34, ev 29</t>
  </si>
  <si>
    <t>Phoneland</t>
  </si>
  <si>
    <t>Sumqayit şəh,Sulh kuc. 14/17</t>
  </si>
  <si>
    <t>Qusar</t>
  </si>
  <si>
    <t xml:space="preserve">Qusar telekom </t>
  </si>
  <si>
    <t>Qusar she,G.Ebilov kuc</t>
  </si>
  <si>
    <t>Ramin Qusar 2</t>
  </si>
  <si>
    <t>Qusar şəh,Samur qesebesi 15</t>
  </si>
  <si>
    <t>S&amp;S Telekom</t>
  </si>
  <si>
    <t>Qusar she,Mer.Avtovakzal</t>
  </si>
  <si>
    <t>Siyazan</t>
  </si>
  <si>
    <t>053 Telekom</t>
  </si>
  <si>
    <t>Xacmaz</t>
  </si>
  <si>
    <t>Aztelebutik</t>
  </si>
  <si>
    <t>Inci Telekom</t>
  </si>
  <si>
    <t>Sumqayit sher,sulh kuc 27A</t>
  </si>
  <si>
    <t>Exclusive Quba MMM</t>
  </si>
  <si>
    <t>Quba,H.Aliyev 194</t>
  </si>
  <si>
    <t>Sputnik 2004</t>
  </si>
  <si>
    <t>Exclusive Sputnik 2004</t>
  </si>
  <si>
    <t>Exclusive Tosif</t>
  </si>
  <si>
    <t>Neriman Nerimanov kuch.40</t>
  </si>
  <si>
    <t>Intibah</t>
  </si>
  <si>
    <t>Quba,Qelebe 12</t>
  </si>
  <si>
    <t>Xudat</t>
  </si>
  <si>
    <t>Mobilnik</t>
  </si>
  <si>
    <t>Xudat şəh,M.F.Axundov küç</t>
  </si>
  <si>
    <t>Sabran</t>
  </si>
  <si>
    <t>Ayaz Telecom</t>
  </si>
  <si>
    <t>Mobistar 2</t>
  </si>
  <si>
    <t>Binəqədi qəs.Mərkəzi küç.</t>
  </si>
  <si>
    <t>Naxcivan</t>
  </si>
  <si>
    <t>Atabeyler</t>
  </si>
  <si>
    <t>Cahancell- Azex</t>
  </si>
  <si>
    <t>Naxçıvan şəhəri C.Məmmədquluzadə 24</t>
  </si>
  <si>
    <t>Şərur şəhəri Kapitan Seyidov-1</t>
  </si>
  <si>
    <t xml:space="preserve">Kenantel </t>
  </si>
  <si>
    <t>İstiqlal-22</t>
  </si>
  <si>
    <t xml:space="preserve">Nurtel </t>
  </si>
  <si>
    <t>Naxcivan,H.Eliyev 32/10</t>
  </si>
  <si>
    <t>Serur</t>
  </si>
  <si>
    <t>Serur,H.Eliyev 32</t>
  </si>
  <si>
    <t>Ulvi</t>
  </si>
  <si>
    <t xml:space="preserve">Mərkəzi bazar </t>
  </si>
  <si>
    <t>Samaxa</t>
  </si>
  <si>
    <t>Exclusive Samaxa</t>
  </si>
  <si>
    <t>Shamakha,A.Ehmedov 1.</t>
  </si>
  <si>
    <t>Maximum</t>
  </si>
  <si>
    <t>Müşvüqabad qəs,Ticarətət cərgəsi dükan 18</t>
  </si>
  <si>
    <t>Kurdemir</t>
  </si>
  <si>
    <t>Cıraq</t>
  </si>
  <si>
    <t xml:space="preserve"> Bakı pr. 1</t>
  </si>
  <si>
    <t>Agsu</t>
  </si>
  <si>
    <t>Rufet-Telekom</t>
  </si>
  <si>
    <t>Nizami kuc 2</t>
  </si>
  <si>
    <t>Yasar Telekom</t>
  </si>
  <si>
    <t>Heyder Aliyev kuc 17</t>
  </si>
  <si>
    <t>Azevrocell</t>
  </si>
  <si>
    <t>3 Mkr H.Aliyev 24</t>
  </si>
  <si>
    <t>Best Telekom</t>
  </si>
  <si>
    <t>3 Mkr H.Aliyev 2</t>
  </si>
  <si>
    <t>Ecemi Telecom</t>
  </si>
  <si>
    <t>3 Mkr H.Aliyev 4 m 91</t>
  </si>
  <si>
    <t>Mobicell</t>
  </si>
  <si>
    <t>Exclusive Ecemi</t>
  </si>
  <si>
    <t>3 Mkr,Cavadxan kuc,3005 ci mehelle</t>
  </si>
  <si>
    <t>Eli Telekom</t>
  </si>
  <si>
    <t>3 mkr., A.Mustafayev küç.,1,mən.2</t>
  </si>
  <si>
    <t>Murad Telekom</t>
  </si>
  <si>
    <t xml:space="preserve">Cavadxan10,mən106 </t>
  </si>
  <si>
    <t>Suleyman Sani Akhundoff 4</t>
  </si>
  <si>
    <t>NFN</t>
  </si>
  <si>
    <t>3mkr., H.Əliyev küç.15,mən.17</t>
  </si>
  <si>
    <t>Sahib Telekom</t>
  </si>
  <si>
    <t>Bineqedi r-u, Mir Cəlal k 61,qapı 1</t>
  </si>
  <si>
    <t>02.12.2019</t>
  </si>
  <si>
    <t>Neftcala</t>
  </si>
  <si>
    <t>Bilesuvar</t>
  </si>
  <si>
    <t>KN Telekom</t>
  </si>
  <si>
    <t xml:space="preserve"> Bilesuvar ş H.Eliyev pr 40b</t>
  </si>
  <si>
    <t>Salyan</t>
  </si>
  <si>
    <t>Mehemmed</t>
  </si>
  <si>
    <t>Salyan r.Baki -Astara shosses</t>
  </si>
  <si>
    <t>Elinceline Neftcala</t>
  </si>
  <si>
    <t xml:space="preserve">Neftcala she.M.Sehriyar Kuc 9 </t>
  </si>
  <si>
    <t>Exclusive Salyan</t>
  </si>
  <si>
    <t>Salyan,H.Eliyev str.105</t>
  </si>
  <si>
    <t>Elince Line</t>
  </si>
  <si>
    <t>Azadliq pr 20</t>
  </si>
  <si>
    <t>Lenkaran</t>
  </si>
  <si>
    <t>Cenub Telekom</t>
  </si>
  <si>
    <t xml:space="preserve"> Nizami kuc. 3</t>
  </si>
  <si>
    <t>Celilabad</t>
  </si>
  <si>
    <t>Elite GSM</t>
  </si>
  <si>
    <t>Celilabad s , H.Əliyev pr 174a</t>
  </si>
  <si>
    <t xml:space="preserve">Astara </t>
  </si>
  <si>
    <t>Favorit Mobile</t>
  </si>
  <si>
    <t>Astara, H.Əliyev pr 249 b</t>
  </si>
  <si>
    <t>Yardimli</t>
  </si>
  <si>
    <t>Solo Telekom</t>
  </si>
  <si>
    <t>Yardimli r.H.Əliyev küç 74</t>
  </si>
  <si>
    <t>Masalli</t>
  </si>
  <si>
    <t>Masalli Office</t>
  </si>
  <si>
    <t>MSN Group</t>
  </si>
  <si>
    <t>Bül Bül prospekti  33\Ş.Bədəlbəyli küç 92 kəsişməsi.</t>
  </si>
  <si>
    <t>Satel</t>
  </si>
  <si>
    <t>28 May kuc.52</t>
  </si>
  <si>
    <t>NLT 1</t>
  </si>
  <si>
    <t>Nizami kuc 83</t>
  </si>
  <si>
    <t>Brend</t>
  </si>
  <si>
    <t>Narmanov, Tabriz 95</t>
  </si>
  <si>
    <t>Neftciler</t>
  </si>
  <si>
    <t xml:space="preserve">Azadlıq 104 </t>
  </si>
  <si>
    <t>01.10.2019</t>
  </si>
  <si>
    <t>LiderLine</t>
  </si>
  <si>
    <t>Serifzade kuc. 148</t>
  </si>
  <si>
    <t>Lux Mobile</t>
  </si>
  <si>
    <t>Tebriz Kuc 87</t>
  </si>
  <si>
    <t>Telekom house</t>
  </si>
  <si>
    <t>Telekom Line</t>
  </si>
  <si>
    <t xml:space="preserve">                      M.Resulzade.kuc 8</t>
  </si>
  <si>
    <t>28 Mobile</t>
  </si>
  <si>
    <t>Huseyn</t>
  </si>
  <si>
    <t>Nəsimi R-nu Azadlıq Pr-ti 22</t>
  </si>
  <si>
    <t>Saatli</t>
  </si>
  <si>
    <t>Azeri</t>
  </si>
  <si>
    <t>Azərbaycan prospekti 110</t>
  </si>
  <si>
    <t>Sabirabad</t>
  </si>
  <si>
    <t>Dasqin Telekom</t>
  </si>
  <si>
    <t>Shirvan</t>
  </si>
  <si>
    <t>Sirvan</t>
  </si>
  <si>
    <t>Xeqani kuc, 19</t>
  </si>
  <si>
    <t>Kur Telekom</t>
  </si>
  <si>
    <t>Shirvan /M.E.Resulzade kuc.Sirvan Ticaret Merkezi</t>
  </si>
  <si>
    <t>Haciqabul</t>
  </si>
  <si>
    <t>Kamil Telekom</t>
  </si>
  <si>
    <t>Haciqabul seh.E.Vahid kuc 92A</t>
  </si>
  <si>
    <t>Exclusive Sabirabad</t>
  </si>
  <si>
    <t>Sabirabad,Heyder Eliyev p-ti 60</t>
  </si>
  <si>
    <t>Exclusive Shirvan</t>
  </si>
  <si>
    <t xml:space="preserve">M.E.Resulzade kuc H.Eliyev parki ile uz-uze </t>
  </si>
  <si>
    <t>Sahil Telekom</t>
  </si>
  <si>
    <t>Sahil qes.,M.Seyidov küc 20</t>
  </si>
  <si>
    <t>10.12.2019</t>
  </si>
  <si>
    <t>SM-Mobile</t>
  </si>
  <si>
    <t>Lokbatan,28 May.kuc( ticaret cergesi)</t>
  </si>
  <si>
    <t>HR-Telekom</t>
  </si>
  <si>
    <t>6 Mkr S.Memmedova 201</t>
  </si>
  <si>
    <t>Exclusive Elmler</t>
  </si>
  <si>
    <t>Yasamal rayonu, 556/57 mehelle S.Dadasov kuc, Ev Q.</t>
  </si>
  <si>
    <t>Alfa</t>
  </si>
  <si>
    <t>Sarayev 10 D</t>
  </si>
  <si>
    <t>Cenub Telekom-1</t>
  </si>
  <si>
    <t>Lenkeran s H.Aslanov xiy</t>
  </si>
  <si>
    <t>Lerik</t>
  </si>
  <si>
    <t xml:space="preserve">Eyfel Telekom </t>
  </si>
  <si>
    <t>Lerik r ,Nizami  kuc 6A</t>
  </si>
  <si>
    <t>07.01.2021</t>
  </si>
  <si>
    <t>First GSM</t>
  </si>
  <si>
    <t>NN Telekom</t>
  </si>
  <si>
    <t>Masalli s H.Əliyev pr</t>
  </si>
  <si>
    <t>Orxan-2</t>
  </si>
  <si>
    <t xml:space="preserve"> Göytəpə şəhəri O.Eynullayev 86</t>
  </si>
  <si>
    <t>Setmobile</t>
  </si>
  <si>
    <t>Masalli s.Talishxanov kuc 74a</t>
  </si>
  <si>
    <t>Smart GSM</t>
  </si>
  <si>
    <t>Celilabad r.H.Əliyev pr 166</t>
  </si>
  <si>
    <t>Xan</t>
  </si>
  <si>
    <t>Masalli s.Talishxanov kuc 68</t>
  </si>
  <si>
    <t>GL  Mobile</t>
  </si>
  <si>
    <t>Moskva pros. 62</t>
  </si>
  <si>
    <t>Masazir Qes Masazir dairesi Vahid kuc</t>
  </si>
  <si>
    <t>Azex-NLT(Xatai)</t>
  </si>
  <si>
    <t>Maxi.az(Genclik Mall)</t>
  </si>
  <si>
    <t>Maxi.az(Bakikhanov)</t>
  </si>
  <si>
    <t>Bakikhanov district</t>
  </si>
  <si>
    <t>Azex-NLT(Ahmedli)</t>
  </si>
  <si>
    <t>İntegral Plus-21(Statistika)</t>
  </si>
  <si>
    <t>B.Bagirova ev 2</t>
  </si>
  <si>
    <t xml:space="preserve">8 km qəsəbəsi, Q.Qarayev küç., ev 81 (İcra hakimiyyətinin yanı) </t>
  </si>
  <si>
    <t>Integral office (Service Plaza)</t>
  </si>
  <si>
    <t>F.X.Xoyski 106/42K</t>
  </si>
  <si>
    <t>Alı Telekom</t>
  </si>
  <si>
    <t>5 mkr. A. Məhərrəmov küç., e 4/66., m 3</t>
  </si>
  <si>
    <t>Ideal</t>
  </si>
  <si>
    <t>Maştaga qəs.   M.Şəfai küç.53</t>
  </si>
  <si>
    <t>Mumin Telekom</t>
  </si>
  <si>
    <t>Bakıxanov qəs.  M.Fətəliyev küç.40</t>
  </si>
  <si>
    <t>Next</t>
  </si>
  <si>
    <t xml:space="preserve"> Bakıxanov Qəs. M.Fətəliyev küc.55.</t>
  </si>
  <si>
    <t>IM Com</t>
  </si>
  <si>
    <t>Lord Telekom</t>
  </si>
  <si>
    <t>Xalqlar metrosu Shimal Sherq cixisi</t>
  </si>
  <si>
    <t>Multi Mobile</t>
  </si>
  <si>
    <t>Bakikhanov qəs. Demiryol Meydanı 70a</t>
  </si>
  <si>
    <t>Trio Gsm</t>
  </si>
  <si>
    <t>Q.Qarayev pr 74</t>
  </si>
  <si>
    <t>Tar Mobile</t>
  </si>
  <si>
    <t>Nizami, Rustamov kuc.27</t>
  </si>
  <si>
    <t>Premier Telekom</t>
  </si>
  <si>
    <t>Rüstəmov küç. 27</t>
  </si>
  <si>
    <t>Balaken</t>
  </si>
  <si>
    <t>Balaken-Telekom</t>
  </si>
  <si>
    <t>Zagatala</t>
  </si>
  <si>
    <t>Fidan-Telekom</t>
  </si>
  <si>
    <t>Oguz</t>
  </si>
  <si>
    <t>Mobile Oguz</t>
  </si>
  <si>
    <t>Oğuz,H.Eliyev kuc 23</t>
  </si>
  <si>
    <t>Qax</t>
  </si>
  <si>
    <t>Sheki</t>
  </si>
  <si>
    <t>R&amp;N-Telekom</t>
  </si>
  <si>
    <t>Şəki, M.Müşviq kuc 60e</t>
  </si>
  <si>
    <t>Qebele</t>
  </si>
  <si>
    <t>Sema</t>
  </si>
  <si>
    <t>Qəbələ,İ.Qutqasenli kuc 53 a</t>
  </si>
  <si>
    <t>Super-San</t>
  </si>
  <si>
    <t>Balakən,H.Eliyev pr 6</t>
  </si>
  <si>
    <t>Vendam</t>
  </si>
  <si>
    <t>Qəbələ,Vendam qesebesi</t>
  </si>
  <si>
    <t>Exclusive Zaqatala</t>
  </si>
  <si>
    <t>Zaqatala,Faiq Emirov 8</t>
  </si>
  <si>
    <t>Berde</t>
  </si>
  <si>
    <t>Huseyin Berde</t>
  </si>
  <si>
    <t>H.Əliyev Pr-ti 2</t>
  </si>
  <si>
    <t>Miryusif</t>
  </si>
  <si>
    <t>Ü.Hacıbəyov Küç.10</t>
  </si>
  <si>
    <t>Exclusive Berde</t>
  </si>
  <si>
    <t>Berde,Ismet Qayibov 8</t>
  </si>
  <si>
    <t>ResadTelekom</t>
  </si>
  <si>
    <t>Bərdə şəh,H.Əliyev Pr-ti</t>
  </si>
  <si>
    <t>Imisli</t>
  </si>
  <si>
    <t xml:space="preserve">Altun Telekom </t>
  </si>
  <si>
    <t>Ezizbeyov kuc 1</t>
  </si>
  <si>
    <t>Beylagan</t>
  </si>
  <si>
    <t>İnam 1</t>
  </si>
  <si>
    <t>Beyleqan Seh, Serdar Imreliyev kuc, (Bazarin yani)</t>
  </si>
  <si>
    <t>Fuzuli</t>
  </si>
  <si>
    <t xml:space="preserve">Miraga </t>
  </si>
  <si>
    <t>Balabehmenli qesebesi</t>
  </si>
  <si>
    <t>Miraga 2</t>
  </si>
  <si>
    <t>Beyləqan r-n, Dasburun qesebesi</t>
  </si>
  <si>
    <t xml:space="preserve">Nicat </t>
  </si>
  <si>
    <t>Ezizbeyov kuc 3</t>
  </si>
  <si>
    <t>Exclusive Beylagan</t>
  </si>
  <si>
    <t>Beyleqan, Serdar İmreliyev 265</t>
  </si>
  <si>
    <t>Agcabedi</t>
  </si>
  <si>
    <t>Exclusive Agcabedi</t>
  </si>
  <si>
    <t>Agcabedi,Uzeyir Hacibeyli p-ti 68</t>
  </si>
  <si>
    <t>Shusha</t>
  </si>
  <si>
    <t>Exclusive / Azex Shusha</t>
  </si>
  <si>
    <t>Shusha, Aslan Qarashov 2</t>
  </si>
  <si>
    <t>Zengilan /Agali</t>
  </si>
  <si>
    <t>Zengilan . Agali kəndi</t>
  </si>
  <si>
    <t>Ismayilli</t>
  </si>
  <si>
    <t>Sahil-1</t>
  </si>
  <si>
    <t>Qəbələ,H.Eliyev kuc 24</t>
  </si>
  <si>
    <t>Vest Mobile</t>
  </si>
  <si>
    <t>Seki, H. Eliyev pr. 4</t>
  </si>
  <si>
    <t>Goycay</t>
  </si>
  <si>
    <t>I.Z.N</t>
  </si>
  <si>
    <t>Goy Cay, Resul Rza kuc. 81 A</t>
  </si>
  <si>
    <t>Agdash</t>
  </si>
  <si>
    <t>Cinar</t>
  </si>
  <si>
    <t>Agdas, H. Eliyev pr. 92</t>
  </si>
  <si>
    <t>Mingecevir</t>
  </si>
  <si>
    <t>El Line</t>
  </si>
  <si>
    <t xml:space="preserve">Mingecevir seheri H.Eliyev pr 42 </t>
  </si>
  <si>
    <t>Mobile World Agdas</t>
  </si>
  <si>
    <t>Mobile World Goycay</t>
  </si>
  <si>
    <t>Goycay,H/Eliyev Pr-ti 88</t>
  </si>
  <si>
    <t>Shop 050</t>
  </si>
  <si>
    <t>Mingecevir, H. Eliyev pr. 49</t>
  </si>
  <si>
    <t>Yevlax</t>
  </si>
  <si>
    <t>Sky Line</t>
  </si>
  <si>
    <t>Gence</t>
  </si>
  <si>
    <t>Gence MX</t>
  </si>
  <si>
    <t>Express 2</t>
  </si>
  <si>
    <t>Cavadxan kuc 17</t>
  </si>
  <si>
    <t>Daskesen</t>
  </si>
  <si>
    <t>Daskesen Telekom</t>
  </si>
  <si>
    <t>Daşkəsən R-nu T.İsmayılov Küç.</t>
  </si>
  <si>
    <t>Qedebey</t>
  </si>
  <si>
    <t>Lacin</t>
  </si>
  <si>
    <t xml:space="preserve">H.Əliyev pr.1 </t>
  </si>
  <si>
    <t>Tovuz</t>
  </si>
  <si>
    <t>Tunar</t>
  </si>
  <si>
    <t>Sabir 26</t>
  </si>
  <si>
    <t>Tunar 3</t>
  </si>
  <si>
    <t>Qovlar qesebesi</t>
  </si>
  <si>
    <t>Agstafa</t>
  </si>
  <si>
    <t>Sabuhi Telekom</t>
  </si>
  <si>
    <t>Agstafa Heyder Eliyev pr</t>
  </si>
  <si>
    <t>Qazax</t>
  </si>
  <si>
    <t>Exclusive Qazax</t>
  </si>
  <si>
    <t>Qazax,Firuddin Shamoyev st. 1 A</t>
  </si>
  <si>
    <t>Baba Telekom</t>
  </si>
  <si>
    <t>Samux</t>
  </si>
  <si>
    <t>Kepez Telekom</t>
  </si>
  <si>
    <t>H.Aliyev 84</t>
  </si>
  <si>
    <t>Exclusive Gence</t>
  </si>
  <si>
    <t>Gence,H.Eliyev 149</t>
  </si>
  <si>
    <t>Turkan Telekom</t>
  </si>
  <si>
    <t xml:space="preserve">Türkan Telekom </t>
  </si>
  <si>
    <t>Ata Turk prospekti 247 A</t>
  </si>
  <si>
    <t xml:space="preserve">Semkir </t>
  </si>
  <si>
    <t>Zaur</t>
  </si>
  <si>
    <t>20 Yanvar kuc 40</t>
  </si>
  <si>
    <t>Genc Telekom</t>
  </si>
  <si>
    <t>Ataturk 269</t>
  </si>
  <si>
    <t>Agdam</t>
  </si>
  <si>
    <t>Kenan Telekom</t>
  </si>
  <si>
    <t>Quzanlı Qəs. H.Əliyev Pr-ti 3</t>
  </si>
  <si>
    <t>Naftalan</t>
  </si>
  <si>
    <t>Naftalan Telekom</t>
  </si>
  <si>
    <t xml:space="preserve">Habil Eliyev Küç 14 </t>
  </si>
  <si>
    <t>Sur Telekom</t>
  </si>
  <si>
    <t>Quzanlı Qəs.H.Əliyev Pr-ti 7</t>
  </si>
  <si>
    <t>Terter</t>
  </si>
  <si>
    <t>Ter-Ter</t>
  </si>
  <si>
    <t>H.Əliyev Pr-ti 1</t>
  </si>
  <si>
    <t>Ucar</t>
  </si>
  <si>
    <t>Ucar,Gənclik kuc 8</t>
  </si>
  <si>
    <t>Exclusive Terter</t>
  </si>
  <si>
    <t>TerTer,Heyder Eliyev p-ti 47</t>
  </si>
  <si>
    <t>Goranboy</t>
  </si>
  <si>
    <t>Exclusive Goranboy</t>
  </si>
  <si>
    <t>Goranboy R-nu H.Eliyev Pr-ti 11</t>
  </si>
  <si>
    <t>Zerdab</t>
  </si>
  <si>
    <t>AYDAN Telekom 2</t>
  </si>
  <si>
    <t>Elvin Telekom</t>
  </si>
  <si>
    <t>Samir Abdullayev kuc 51a</t>
  </si>
  <si>
    <t>Şəhər/rayon</t>
  </si>
  <si>
    <t>Город\регион</t>
  </si>
  <si>
    <t>City/region</t>
  </si>
  <si>
    <t>Mağaza/ofis</t>
  </si>
  <si>
    <t>Магазин\офис</t>
  </si>
  <si>
    <t>Ünvan</t>
  </si>
  <si>
    <t>Адрес</t>
  </si>
  <si>
    <t>Bakı</t>
  </si>
  <si>
    <t>İmişli</t>
  </si>
  <si>
    <t>Naxçıvan</t>
  </si>
  <si>
    <t>Şabran</t>
  </si>
  <si>
    <t>Zərdab</t>
  </si>
  <si>
    <t>Saatlı</t>
  </si>
  <si>
    <t>Siyəzən</t>
  </si>
  <si>
    <t>Neftçala</t>
  </si>
  <si>
    <t>Xaçmaz</t>
  </si>
  <si>
    <t>Gəncə</t>
  </si>
  <si>
    <t>Balakən</t>
  </si>
  <si>
    <t>Lənkəran</t>
  </si>
  <si>
    <t>Ağdaş</t>
  </si>
  <si>
    <t>Kürdəmir</t>
  </si>
  <si>
    <t>Daşkəsən</t>
  </si>
  <si>
    <t>Mingəçevir</t>
  </si>
  <si>
    <t>Cəlilabad</t>
  </si>
  <si>
    <t>Ağcabədi</t>
  </si>
  <si>
    <t>Bərdə</t>
  </si>
  <si>
    <t>Şuşa</t>
  </si>
  <si>
    <t>Beyləqan</t>
  </si>
  <si>
    <t>Şamaxı</t>
  </si>
  <si>
    <t>Şirvan</t>
  </si>
  <si>
    <t>Sumqayıt</t>
  </si>
  <si>
    <t>Tərtər</t>
  </si>
  <si>
    <t>Zaqatala</t>
  </si>
  <si>
    <t>Göyçay</t>
  </si>
  <si>
    <t>Ağdam</t>
  </si>
  <si>
    <t>Biləsuvar</t>
  </si>
  <si>
    <t>Masallı</t>
  </si>
  <si>
    <t>Gədəbəy</t>
  </si>
  <si>
    <t>Füzuli</t>
  </si>
  <si>
    <t>Oğuz</t>
  </si>
  <si>
    <t>Şəki</t>
  </si>
  <si>
    <t>Ağsu</t>
  </si>
  <si>
    <t>Ağstafa</t>
  </si>
  <si>
    <t>İsmayıllı</t>
  </si>
  <si>
    <t>Qəbələ</t>
  </si>
  <si>
    <t>Yardımlı</t>
  </si>
  <si>
    <t>Zəngilan/Ağalı</t>
  </si>
  <si>
    <t>Şəmkir</t>
  </si>
  <si>
    <t>Сиязань</t>
  </si>
  <si>
    <t>Баку</t>
  </si>
  <si>
    <t>Имишли</t>
  </si>
  <si>
    <t>Нахчыван</t>
  </si>
  <si>
    <t>Зердаб</t>
  </si>
  <si>
    <t>Нефтчала</t>
  </si>
  <si>
    <t>Саатлы</t>
  </si>
  <si>
    <t>Хачмаз</t>
  </si>
  <si>
    <t>Гянджа</t>
  </si>
  <si>
    <t>Самух</t>
  </si>
  <si>
    <t>Белакан</t>
  </si>
  <si>
    <t>Губа</t>
  </si>
  <si>
    <t>Ленкорань</t>
  </si>
  <si>
    <t>Агдаш</t>
  </si>
  <si>
    <t>Кюрдамир</t>
  </si>
  <si>
    <t>Дашкесан</t>
  </si>
  <si>
    <t>Сабирабад</t>
  </si>
  <si>
    <t>Мингячевир</t>
  </si>
  <si>
    <t>Джалилабад</t>
  </si>
  <si>
    <t>Барда</t>
  </si>
  <si>
    <t xml:space="preserve"> Бейлаган</t>
  </si>
  <si>
    <t>Геранбой</t>
  </si>
  <si>
    <t>Сальян</t>
  </si>
  <si>
    <t>Шамаха</t>
  </si>
  <si>
    <t>Ширван</t>
  </si>
  <si>
    <t>Сумгаит</t>
  </si>
  <si>
    <t>Тертер</t>
  </si>
  <si>
    <t>Загатала</t>
  </si>
  <si>
    <t>Лерик</t>
  </si>
  <si>
    <t>Шуша</t>
  </si>
  <si>
    <t>Агджабеди</t>
  </si>
  <si>
    <t>Бейлаган</t>
  </si>
  <si>
    <t>Газах</t>
  </si>
  <si>
    <t xml:space="preserve">Астара </t>
  </si>
  <si>
    <t>Гейчай</t>
  </si>
  <si>
    <t>Хаджигабул</t>
  </si>
  <si>
    <t>Агдам</t>
  </si>
  <si>
    <t>Билясувар</t>
  </si>
  <si>
    <t>Кедабек</t>
  </si>
  <si>
    <t>Масаллы</t>
  </si>
  <si>
    <t>Физули</t>
  </si>
  <si>
    <t>Огуз</t>
  </si>
  <si>
    <t>Худат</t>
  </si>
  <si>
    <t>Нафталан</t>
  </si>
  <si>
    <t>Гусар</t>
  </si>
  <si>
    <t>Шеки</t>
  </si>
  <si>
    <t>Агсу</t>
  </si>
  <si>
    <t>Агстафа</t>
  </si>
  <si>
    <t>Исмаиллы</t>
  </si>
  <si>
    <t>Габала</t>
  </si>
  <si>
    <t>Евлах</t>
  </si>
  <si>
    <t>Ярдымлы</t>
  </si>
  <si>
    <t>Зангилан/ Агалы</t>
  </si>
  <si>
    <t>Товуз</t>
  </si>
  <si>
    <t>Шамкир</t>
  </si>
  <si>
    <t>Уджар</t>
  </si>
  <si>
    <t>Ayaz Telekom</t>
  </si>
  <si>
    <t>Azerpoçt</t>
  </si>
  <si>
    <t>Elite GSM/Celilabad Azex</t>
  </si>
  <si>
    <t>Exclusive Elmlər</t>
  </si>
  <si>
    <t>Exclusive/ Azex Şuşa</t>
  </si>
  <si>
    <t>Exclusive Şamaxı</t>
  </si>
  <si>
    <t>«28 Mobile»</t>
  </si>
  <si>
    <t>«Alfa»</t>
  </si>
  <si>
    <t>«Alı Telekom»</t>
  </si>
  <si>
    <t>«Alpitel-1» (онлайн)</t>
  </si>
  <si>
    <t>Azerpoct</t>
  </si>
  <si>
    <t>Чинар</t>
  </si>
  <si>
    <t>Чыраг</t>
  </si>
  <si>
    <t>Дашкесен Telekom</t>
  </si>
  <si>
    <t>Дашгын Telekom</t>
  </si>
  <si>
    <t>Exclusive/ Azex Шуша</t>
  </si>
  <si>
    <t>«Exclusive» Агжабеди</t>
  </si>
  <si>
    <t>Exclusive Барда</t>
  </si>
  <si>
    <t>Exclusive Бейлаган</t>
  </si>
  <si>
    <t>Exclusive Аджеми</t>
  </si>
  <si>
    <t>Exclusive Эльмлер</t>
  </si>
  <si>
    <t>Exclusive Гянджа</t>
  </si>
  <si>
    <t>Exclusive Горанбой</t>
  </si>
  <si>
    <t>Exclusive Mардакан</t>
  </si>
  <si>
    <t>Exclusive Шамаха</t>
  </si>
  <si>
    <t>Exclusive Газах</t>
  </si>
  <si>
    <t>«Favorit Mobile»</t>
  </si>
  <si>
    <t>Exclusive Ширван</t>
  </si>
  <si>
    <t>Exclusive Tертер</t>
  </si>
  <si>
    <t>Exclusive Xырдалан</t>
  </si>
  <si>
    <t>Exclusive Загатала</t>
  </si>
  <si>
    <t>«Kenan Telekom»</t>
  </si>
  <si>
    <t>KN Telekom/Bilesuvar Azex</t>
  </si>
  <si>
    <t>Masallı Office</t>
  </si>
  <si>
    <t>Murad Telecom</t>
  </si>
  <si>
    <t>Qelebe</t>
  </si>
  <si>
    <t>Qusar AZEX</t>
  </si>
  <si>
    <t>Real Biznes</t>
  </si>
  <si>
    <t>Resad Telekom</t>
  </si>
  <si>
    <t>«Sur Telekom»</t>
  </si>
  <si>
    <t xml:space="preserve">Turkan Telekom </t>
  </si>
  <si>
    <t>H.Əliyev pr.</t>
  </si>
  <si>
    <t>Azadlıq pr.25</t>
  </si>
  <si>
    <t>Ezizbeyov küç.. 1</t>
  </si>
  <si>
    <t>Neftçala şəhəri,H.Əliyev Pr-ti 29A</t>
  </si>
  <si>
    <t>Naxçıvan,57 Bazar</t>
  </si>
  <si>
    <t>M.Ə.Rəsulzadə küç 30</t>
  </si>
  <si>
    <t>Azərbaycan küç.</t>
  </si>
  <si>
    <t>Siyəzən şəhəri, H.Əliyev pr.</t>
  </si>
  <si>
    <t>Siyazan, ,H.Əliyev ave.</t>
  </si>
  <si>
    <t>Azadlig ave.25</t>
  </si>
  <si>
    <t>5 mcr. A. Maharramov str., house 4/66., apt 3</t>
  </si>
  <si>
    <t>Azerbaijan avenue 110</t>
  </si>
  <si>
    <t>Neftchala city,H.Aliyev ave, 29A</t>
  </si>
  <si>
    <t>M.E.Resulzade str.30</t>
  </si>
  <si>
    <t>Azerbaijan str.</t>
  </si>
  <si>
    <t xml:space="preserve"> Nakhchivan , 57 Bazar</t>
  </si>
  <si>
    <t xml:space="preserve">Uzeir Hajibayov str., 72 </t>
  </si>
  <si>
    <t>Г.Алиева просп.</t>
  </si>
  <si>
    <t>П-кт Азадлыг 25</t>
  </si>
  <si>
    <t>Сараев 10 D</t>
  </si>
  <si>
    <t>5-й микр-н Ул. А. Магеррамов, дом 4\66, кв 3</t>
  </si>
  <si>
    <t>Город Нефтчала, проспект Г.Алиева 29А</t>
  </si>
  <si>
    <t>Ул.М.Э.Ресулзаде 30</t>
  </si>
  <si>
    <t>Ул. Ш. Бадалбейли, 106</t>
  </si>
  <si>
    <t>Ул. Азизбекова, 1</t>
  </si>
  <si>
    <t>Нахчыван, 57 Базар</t>
  </si>
  <si>
    <t>Улица Азербайджан</t>
  </si>
  <si>
    <t>Проспект Азербайджан 110</t>
  </si>
  <si>
    <t>Ул. Узеира Гаджибекова 72</t>
  </si>
  <si>
    <t>3 mkrn, H.Əliyev 24</t>
  </si>
  <si>
    <t>3-й микр-он, Г. Алиев 24</t>
  </si>
  <si>
    <t>Bakı ş., Ağa Neymatulla küç., 204</t>
  </si>
  <si>
    <t>Baku, 204 Aga Neymatulla str</t>
  </si>
  <si>
    <t>Наримановский район, ул. Ага Нейматулла  204</t>
  </si>
  <si>
    <t xml:space="preserve">Xətai rayonu,Əhmədli qəsəbəsi, Məhəmməd Hadi küç. 41 L </t>
  </si>
  <si>
    <t>Khatai district, Ahmadli settlement, Mohammad Hadi str. 41 L</t>
  </si>
  <si>
    <t>Хатаинский райщт,поселок Ахмедлы ул. М. Хади 41 L</t>
  </si>
  <si>
    <t>N.Nərimanov küç. 17</t>
  </si>
  <si>
    <t>N.Narimanov str. 17</t>
  </si>
  <si>
    <t>Ул. Н. Нариманова 17</t>
  </si>
  <si>
    <t>Nizami 50. Mərkəzi Univermaq</t>
  </si>
  <si>
    <t>Nizami 50. Central Department Store</t>
  </si>
  <si>
    <t>Низами 50. ЦУМ</t>
  </si>
  <si>
    <t>H. Əliyev pr. 23</t>
  </si>
  <si>
    <t>H. Aliyev ave. 23</t>
  </si>
  <si>
    <t>Г. Алиева просп. 23</t>
  </si>
  <si>
    <t>Balakən,Azerbaycan bayrağı meydanı H.Əliyev pr 3</t>
  </si>
  <si>
    <t>Balaken, Azerbaijan Flag Square, H. Aliyev ave 3</t>
  </si>
  <si>
    <t>Nərimanov, Təbriz 95</t>
  </si>
  <si>
    <t>Şərur şəhəri, Kapitan Seyidov-1</t>
  </si>
  <si>
    <t>H.Əliyev pr  196</t>
  </si>
  <si>
    <t xml:space="preserve"> Nizami küç. 3</t>
  </si>
  <si>
    <t>H.Aslanov xiyabanı</t>
  </si>
  <si>
    <t>Əhmədli qəs. M.Hadi küç.. 23/24</t>
  </si>
  <si>
    <t>BülBülə qəs. Samir Əliyev küç.</t>
  </si>
  <si>
    <t>H. Əliyev pr. 92</t>
  </si>
  <si>
    <t>T.İsmayılov küç.</t>
  </si>
  <si>
    <t>Xəzər rayonu,Binə qəsəbəsi,Əli İsazadə Ev 1</t>
  </si>
  <si>
    <t xml:space="preserve">Əhmədli Qəs., Gence p-ti 73 </t>
  </si>
  <si>
    <t>3 mkrn, H.Əliyev 4 m 91</t>
  </si>
  <si>
    <t xml:space="preserve">H.Əliyev pr 42 </t>
  </si>
  <si>
    <t>Azadlıq pr 20</t>
  </si>
  <si>
    <t xml:space="preserve">M.Şəxriyyar küç.. 9 </t>
  </si>
  <si>
    <t>H.Əliyev pr 174a</t>
  </si>
  <si>
    <t>Samir Abdullayev küç.. 51a</t>
  </si>
  <si>
    <t>Üzeyir Hacıbəyli p-ti 68</t>
  </si>
  <si>
    <t>Ismət Qayıbov 8</t>
  </si>
  <si>
    <t>Serdar İmrəliyev 265</t>
  </si>
  <si>
    <t>3 Mkr,Cavadxan küç.,3005 ci mehelle</t>
  </si>
  <si>
    <t>H.Əliyev 149</t>
  </si>
  <si>
    <t>H.Əliyev Pr-ti 11</t>
  </si>
  <si>
    <t>Mərdəkan, Sergey Yesenin ev 92</t>
  </si>
  <si>
    <t>Firudin Şamoyev küç 1 A</t>
  </si>
  <si>
    <t>H.Əliyev 194</t>
  </si>
  <si>
    <t>Heydər Əliyev p-ti 60</t>
  </si>
  <si>
    <t>H.Əliyev str.105</t>
  </si>
  <si>
    <t>A.Əhmedov 1.</t>
  </si>
  <si>
    <t>M.Ə.Rəsulzadə küç.. H.Əliyev parkı</t>
  </si>
  <si>
    <t>Tərtər, H.Əliyev p-ti 47</t>
  </si>
  <si>
    <t>N.Nərimanov küç..h.40</t>
  </si>
  <si>
    <t>Xırdalan,H.Əliyev 54</t>
  </si>
  <si>
    <t>Faiq Əmirov 8</t>
  </si>
  <si>
    <t>Cavadxan küç.. 17</t>
  </si>
  <si>
    <t>Nizami  küç. 6A</t>
  </si>
  <si>
    <t>H.Əliyev pr 249 b</t>
  </si>
  <si>
    <t xml:space="preserve"> Fəvvarələr Meydanı, Z. Tağıyev küç, 26A.</t>
  </si>
  <si>
    <t>Buzovna qəs R.Imanov küç.. 4 A ev 16</t>
  </si>
  <si>
    <t>Atatürk 269</t>
  </si>
  <si>
    <t>Cavadxan küç.. 16</t>
  </si>
  <si>
    <t>Masazır dairəsi Vahid küç.</t>
  </si>
  <si>
    <t>6 mkrn,S.Məmmədova 201</t>
  </si>
  <si>
    <t>Nəsimi r-nu Azadlıq Pr-ti 22</t>
  </si>
  <si>
    <t>Rəsul Rza küç. 81 A</t>
  </si>
  <si>
    <t>Maştaga qəs.   M.Şəfai küç..53</t>
  </si>
  <si>
    <t>Nesimi R-nu, Asif Meherremov ev4/66 m 108</t>
  </si>
  <si>
    <t>Serdar Imreliyev kuc, (Bazarin yani)</t>
  </si>
  <si>
    <t>Sülh küç 27A</t>
  </si>
  <si>
    <t>B.Bağırova ev 2</t>
  </si>
  <si>
    <t>Qələbə 12</t>
  </si>
  <si>
    <t>E.Vahid kuc 92A</t>
  </si>
  <si>
    <t>İstiqlal.22</t>
  </si>
  <si>
    <t>H.Əliyev 84</t>
  </si>
  <si>
    <t>S.Vurgun.küç.. 172 F</t>
  </si>
  <si>
    <t>H.Əliyev pr 40b</t>
  </si>
  <si>
    <t>M.Ə.Rəsulzadə küç. Şırvan Ticarət Mərkəzi</t>
  </si>
  <si>
    <t>Şərifzadə küç.148</t>
  </si>
  <si>
    <t>M. 34, ev 29</t>
  </si>
  <si>
    <t>Xalqlar metrosu, Şimal-Şərq çıxışı</t>
  </si>
  <si>
    <t>Təbriz küç. 87</t>
  </si>
  <si>
    <t>Bakixanov Qes.</t>
  </si>
  <si>
    <t>Müşvüqabad qəs,Ticarət cərgəsi dükan 18</t>
  </si>
  <si>
    <t>Mehdiabad qəs., 28 May küç.</t>
  </si>
  <si>
    <t>Bakı -Astara ş.</t>
  </si>
  <si>
    <t>Bala Bəhmənli qəsəbəsi</t>
  </si>
  <si>
    <t>Daşburun qəsəbəsi</t>
  </si>
  <si>
    <t>Ü.Hacıbəyov küç.10</t>
  </si>
  <si>
    <t>Binəqədi r-u, 8 mkr.,S.S.Axundov küç., ev 4,m.55</t>
  </si>
  <si>
    <t>Bakı Şəhəri 8 Mkr. İ.Dadaşov küç. 83 saylı məktəbin yanı</t>
  </si>
  <si>
    <t>H.Əliyev küç.. 23</t>
  </si>
  <si>
    <t>H.Eliyev Pr-ti 88</t>
  </si>
  <si>
    <t>M.F.Axundov küç.</t>
  </si>
  <si>
    <t>Binəqədi qəs.Mərkəzi küç..</t>
  </si>
  <si>
    <t>Bülbül prospekti  33\Ş.Bədəlbəyli küç. 92 kəsişməsi.</t>
  </si>
  <si>
    <t>Bakıxanov qəs. Demiryol Meydanı 70a</t>
  </si>
  <si>
    <t>Bakıxanov qəs.  M.Fətəliyev küç..40</t>
  </si>
  <si>
    <t xml:space="preserve">Cavadxan 10,m.106 </t>
  </si>
  <si>
    <t>Bülbül pr-ti 29</t>
  </si>
  <si>
    <t xml:space="preserve">Habil Əliyev küç. 14 </t>
  </si>
  <si>
    <t>Azadlıq pr-ti 104</t>
  </si>
  <si>
    <t>Xətai r-nu İ.İsmayilov küç.. 6</t>
  </si>
  <si>
    <t>3mkr., H.Əliyev küç..15,mən.17</t>
  </si>
  <si>
    <t>Əzizbəyov küç.. 3</t>
  </si>
  <si>
    <t>Nizami küç.83</t>
  </si>
  <si>
    <t>Naxçıvan,H.Əliyev 32/10</t>
  </si>
  <si>
    <t>Sülh küç. 14/17</t>
  </si>
  <si>
    <t>Rüstəmov küç.. 27</t>
  </si>
  <si>
    <t xml:space="preserve"> Azərbaycan pr., 12</t>
  </si>
  <si>
    <t>G.Əbilov küç ev 28</t>
  </si>
  <si>
    <t>M.Müşviq küç.60e</t>
  </si>
  <si>
    <t>Samur qəsəbəsi 15</t>
  </si>
  <si>
    <t>H.Əliyev Pr-ti</t>
  </si>
  <si>
    <t>Nizami küç.. 2</t>
  </si>
  <si>
    <t>Avtovağzal</t>
  </si>
  <si>
    <t>H.Əliyev pr</t>
  </si>
  <si>
    <t>Binəqədi r-u, Mir Cəlal k 61,qapı 1</t>
  </si>
  <si>
    <t>Sahil qəs.,M.Seyidov küc 20</t>
  </si>
  <si>
    <t>Merdekan qes. S.Yesenin kuc. Donge 2</t>
  </si>
  <si>
    <t>İ.Qutqaşınlı küçəsi 53 a</t>
  </si>
  <si>
    <t>H.Əliyev küç.. 24</t>
  </si>
  <si>
    <t>Şərur, H.Əliyev 32</t>
  </si>
  <si>
    <t>M.Talışxanov küçəsi 74a</t>
  </si>
  <si>
    <t>H. Əliyev pr. 49</t>
  </si>
  <si>
    <t>Xəqani küç.., 19</t>
  </si>
  <si>
    <t>Lökbatan,28 May.küç.</t>
  </si>
  <si>
    <t>H.Əliyev küç. 74</t>
  </si>
  <si>
    <t>H.Əliyev pr 6</t>
  </si>
  <si>
    <t>Zəngilan, Ağalı kəndi</t>
  </si>
  <si>
    <t>Şüvəlan qəs. Almas İldırım küç.. Ev 56</t>
  </si>
  <si>
    <t>Nizami, Rüstəmov küç.27</t>
  </si>
  <si>
    <t>M.Rəsulzadə.küç. 8</t>
  </si>
  <si>
    <t>Qovlar qəsəbəsi</t>
  </si>
  <si>
    <t>20 Yanvar küç.2</t>
  </si>
  <si>
    <t>Sabir küç., bina 11</t>
  </si>
  <si>
    <t>Atatürk prospekti 247a</t>
  </si>
  <si>
    <t>Ucar,Gənclik küç. 8</t>
  </si>
  <si>
    <t>Əhmədli qəs. X.Məmmədov küç.. 32</t>
  </si>
  <si>
    <t>Vəndam qəsəbəsi</t>
  </si>
  <si>
    <t>H. Əliyev pr. 4</t>
  </si>
  <si>
    <t>M.Talışxanov küçəsi 68</t>
  </si>
  <si>
    <t>Heydər Əliyev küç.. 17</t>
  </si>
  <si>
    <t>20 Yanvar küç.. 40</t>
  </si>
  <si>
    <t xml:space="preserve">Площадь флага </t>
  </si>
  <si>
    <t>Нариманов, Табриз 95</t>
  </si>
  <si>
    <t xml:space="preserve">  Низами ул. 3</t>
  </si>
  <si>
    <t>Аллея Г.Асланова</t>
  </si>
  <si>
    <t>Поселок Сураханы 5-я Горная ул. Daire</t>
  </si>
  <si>
    <t>Поселок Ахмадлы Ул. М. Хади, 23/24</t>
  </si>
  <si>
    <t>Поселок Бульбула. Ул. Самира Алиева 13А</t>
  </si>
  <si>
    <t>Пр-т Г. Алиева  92.</t>
  </si>
  <si>
    <t xml:space="preserve">  Баку просп. 1</t>
  </si>
  <si>
    <t>Т.Исмайлова ул.</t>
  </si>
  <si>
    <t>Хазарский р-н, Поселек Бине, Е.Исазаде Дом 1</t>
  </si>
  <si>
    <t>, Поселек Гарачухур, Р.Алыджанов Дом 3/1</t>
  </si>
  <si>
    <t>Поселок Ахмадлы Ул. Х.Мамедова 1b</t>
  </si>
  <si>
    <t>Ахмедлинский поселок, Пр.Гянджа 73</t>
  </si>
  <si>
    <t>Низаминский район, Ул.Р.Рустамова 29</t>
  </si>
  <si>
    <t>3 мкрн, Г.Алиева 4 м 91</t>
  </si>
  <si>
    <t>Проспект Г.Алиева, 42</t>
  </si>
  <si>
    <t>Мухаммади кас. "Семь красавиц" МТК</t>
  </si>
  <si>
    <t>3 мкр., Ул. А.Мустафаева, 1, I.2</t>
  </si>
  <si>
    <t>Пр. Азадлыг, 20</t>
  </si>
  <si>
    <t>Ул. М.Шахрияра, 9</t>
  </si>
  <si>
    <t>Проспект Г.Алиева, 174а</t>
  </si>
  <si>
    <t>Ул. Самира Абдуллаева 51а</t>
  </si>
  <si>
    <t>П-кт Узеир Гаджибейли 68</t>
  </si>
  <si>
    <t>Исмат Гаибов 8</t>
  </si>
  <si>
    <t>Сердар Имралиев 265</t>
  </si>
  <si>
    <t>Ул. Джавадхана, 3 мкр, 3005 в микрорайоне</t>
  </si>
  <si>
    <t>Ясамальский район, Б.Вахабзаде 44А</t>
  </si>
  <si>
    <t>Г.Алиева 149</t>
  </si>
  <si>
    <t>Проспект Г.Алиева, 11</t>
  </si>
  <si>
    <t>Ул. Фирудина Шамоева 1 А</t>
  </si>
  <si>
    <t>Г.Алиев 194</t>
  </si>
  <si>
    <t>Гейдар Алиев стр. 60</t>
  </si>
  <si>
    <t>Ул. Г.Алиева 105</t>
  </si>
  <si>
    <t>А.Ахмедов 1.</t>
  </si>
  <si>
    <t>М.А. Расулзаде, парк Г.Алиева</t>
  </si>
  <si>
    <t>Мардакян, дом Сергея Есенина 92</t>
  </si>
  <si>
    <t>Татарский, Г.Алиева п-ти 47</t>
  </si>
  <si>
    <t>Н.Нариманова, д. 40</t>
  </si>
  <si>
    <t>Хырдалан, Г.Алиева 54</t>
  </si>
  <si>
    <t>Фаига Амирова 8</t>
  </si>
  <si>
    <t>Ул. Джавадхан 17</t>
  </si>
  <si>
    <t>Низами ул. 6А</t>
  </si>
  <si>
    <t xml:space="preserve">Пр-т Г. Алиева 249b </t>
  </si>
  <si>
    <t xml:space="preserve">  Площадь Фонтанов, ул. З. Тагиева, 26А.</t>
  </si>
  <si>
    <t>Бузовна кас ул. Р.Иманова 4 А дом 16</t>
  </si>
  <si>
    <t>Пр. Ататюрка  269</t>
  </si>
  <si>
    <t>Московский пр. 62</t>
  </si>
  <si>
    <t>Масазырский круг ул. Вахида</t>
  </si>
  <si>
    <t>6 мкрн, С.Мамедова 201</t>
  </si>
  <si>
    <t>Проспект Г.Алиева, 2</t>
  </si>
  <si>
    <t>Насиминский район, проспект Азадлыг, 22</t>
  </si>
  <si>
    <t>Ул. Расул Рза 81 А</t>
  </si>
  <si>
    <t>Маштага пос. М.Шафая, 53</t>
  </si>
  <si>
    <t xml:space="preserve">  Ул.С.Имралиева</t>
  </si>
  <si>
    <t>Улица Мира, 27А</t>
  </si>
  <si>
    <t>Б. Багирова дом 2</t>
  </si>
  <si>
    <t>Гелебе 12</t>
  </si>
  <si>
    <t>Ул. Е.Хаджиева 92А</t>
  </si>
  <si>
    <t>Пос. Гузанлы Пр-т Г. Алиева 3</t>
  </si>
  <si>
    <t>Г.Алиев 84</t>
  </si>
  <si>
    <t>S.Vurgun.küç .. 172 F</t>
  </si>
  <si>
    <t>Проспект Г.Алиева 40б</t>
  </si>
  <si>
    <t>Бинагадинский р-н, пр.Ататюрка, дом 65Б</t>
  </si>
  <si>
    <t>М.А. Расулзаде, ул. Ширван Торговый Центр</t>
  </si>
  <si>
    <t>Истиглал.22</t>
  </si>
  <si>
    <t>Ул. Шарифзаде, 143</t>
  </si>
  <si>
    <t>М. 34, дом 29</t>
  </si>
  <si>
    <t>Метро Халглар, выход Северо-Восток</t>
  </si>
  <si>
    <t>Тебриз ул. 87</t>
  </si>
  <si>
    <t>Поселок Бакиханова</t>
  </si>
  <si>
    <t>Поселок Мушвугабад, Магазин Торговый ряд 18</t>
  </si>
  <si>
    <t>Поселок Мехдиабад, ул. 28 Мая.</t>
  </si>
  <si>
    <t>Баку-Астара</t>
  </si>
  <si>
    <t>Поселок Бала Бахманлы</t>
  </si>
  <si>
    <t>Поселок Дашбурун</t>
  </si>
  <si>
    <t>Ул. Гаджибекова 10</t>
  </si>
  <si>
    <t>Бинагадинский район, 8 мкр., Ул. С.С. Ахундова, дом 4, м. 55</t>
  </si>
  <si>
    <t>Поселок 8 км, ул. Г.Гараева, дом 81 (рядом с исполнительной властью)</t>
  </si>
  <si>
    <t>Говсан, Ильгар Элиманов 14/15</t>
  </si>
  <si>
    <t>Баку Сити 8 мкр. И. Дадашова ул. Рядом со школой № 83</t>
  </si>
  <si>
    <t>Ул. Г.Алиева, 23</t>
  </si>
  <si>
    <t>Пр-т Г.Алиева 88</t>
  </si>
  <si>
    <t>М.Ф. Ахундова ул.</t>
  </si>
  <si>
    <t>Поселок Бинагади, Центральная улица ..</t>
  </si>
  <si>
    <t>Проспект Бюльбюля ул. Ш.Бадалбейли 33 \ 92 перекресток.</t>
  </si>
  <si>
    <t>Бакиханов поселок Железнодорожная площадь 70а</t>
  </si>
  <si>
    <t>Бакиханов поселок Ул. М.Фаталиева, 40</t>
  </si>
  <si>
    <t>Джавадхан 10, м. 106</t>
  </si>
  <si>
    <t>Бюльбюль пр-ти 29</t>
  </si>
  <si>
    <t>Габиля Алиева, ул. 14</t>
  </si>
  <si>
    <t>Проспект Азадлыг, 104</t>
  </si>
  <si>
    <t>Хатаинский район, ул. И.Исмайлова, 6</t>
  </si>
  <si>
    <t xml:space="preserve">  Бакиханов Газ. М.Фаталиева, 55.</t>
  </si>
  <si>
    <t>3мкр., Ул. Г.Алиева 15, I.17</t>
  </si>
  <si>
    <t>Ул. Азизбекова, 3</t>
  </si>
  <si>
    <t>Низами 83</t>
  </si>
  <si>
    <t>Терминал международного аэропорта</t>
  </si>
  <si>
    <t>Нахчыван, Г.Алиева 32/10</t>
  </si>
  <si>
    <t xml:space="preserve">  Гойтапа О. Эйнуллаева 86</t>
  </si>
  <si>
    <t>Улица Мира. 14/17</t>
  </si>
  <si>
    <t>Ул. Рустамова, 27</t>
  </si>
  <si>
    <t>Улица Г.Абилов  дом 28</t>
  </si>
  <si>
    <t>Поселок Самур 15</t>
  </si>
  <si>
    <t>Поселок Локбатан</t>
  </si>
  <si>
    <t>Ул. Низами  2</t>
  </si>
  <si>
    <t>Автовокзал</t>
  </si>
  <si>
    <t xml:space="preserve">Пр-т Г. Алиева </t>
  </si>
  <si>
    <t>Бинагадинский район, улица Мир Джалала 61, подъезд 1</t>
  </si>
  <si>
    <t>Поселок Сахил, ул. М.Сеидова, 20</t>
  </si>
  <si>
    <t>Ул. М.Мушвика, 60е</t>
  </si>
  <si>
    <t>Ул. 28 Мая 20</t>
  </si>
  <si>
    <t>Сабунчинский район, поселок Мардекан Ул. С.Есенина, угол 2</t>
  </si>
  <si>
    <t>Улица И.Гутгашинли 53 а</t>
  </si>
  <si>
    <t>Ул. Г.Алиева, 24</t>
  </si>
  <si>
    <t>Шарур, Г.Алиева 32</t>
  </si>
  <si>
    <t>Улица М.Талышханова 74а</t>
  </si>
  <si>
    <t>Г. Алиева просп. 49</t>
  </si>
  <si>
    <t>Ул. Хагани, 19</t>
  </si>
  <si>
    <t>Проспект Г.Алиева</t>
  </si>
  <si>
    <t>Локбатан, 28 мая. Küç.</t>
  </si>
  <si>
    <t>Ул. Г.Алиева 74</t>
  </si>
  <si>
    <t>Зангилан, Агалы</t>
  </si>
  <si>
    <t>Проспект Г.Алиева 6</t>
  </si>
  <si>
    <t>Пос. Гузанлы, пр-т Г. Алиева 7</t>
  </si>
  <si>
    <t>Поселок Шувелян. Алмас Йылдырым ул. Дом 56</t>
  </si>
  <si>
    <t>Низами, ул. Рустамова, 27</t>
  </si>
  <si>
    <t>М.Расулзаде.ул. 8</t>
  </si>
  <si>
    <t>Проспект Г.Алиева, 1</t>
  </si>
  <si>
    <t>Пр-т К.Караева 74</t>
  </si>
  <si>
    <t>Сабир 26</t>
  </si>
  <si>
    <t>Поселок Говлар</t>
  </si>
  <si>
    <t>Проспект Ататюрка, 247a</t>
  </si>
  <si>
    <t>Уджар, ул. Генклика 8</t>
  </si>
  <si>
    <t>Центральный рынок</t>
  </si>
  <si>
    <t>Поселок Ахмадлы Ул. Х.Мамедова 32</t>
  </si>
  <si>
    <t>Новый Гюнешли массив D</t>
  </si>
  <si>
    <t>Поселок Вендам</t>
  </si>
  <si>
    <t>Г. Алиева просп. 4</t>
  </si>
  <si>
    <t>Улица М.Талышханова 68</t>
  </si>
  <si>
    <t>Ул. Гейдара Алиева 17</t>
  </si>
  <si>
    <t>Ул. 20 Января 40</t>
  </si>
  <si>
    <t>Юсиф Сафаров 53</t>
  </si>
  <si>
    <t>Yusif Safarov.kuc 53</t>
  </si>
  <si>
    <t>Yusif Səfərov.kuc 53</t>
  </si>
  <si>
    <t>3 Мкр, Г. Алиев 2</t>
  </si>
  <si>
    <t>Əhmədli, Koroğlu, 20 Yanvar</t>
  </si>
  <si>
    <t>Ахмедли, Короглу, 20 Января</t>
  </si>
  <si>
    <t>Город Шарур, капитан Сеидов-1</t>
  </si>
  <si>
    <t>Проспект Г.Алиева 196</t>
  </si>
  <si>
    <t>Şuşa, Aslan Qaraşov 2</t>
  </si>
  <si>
    <t>Шуша, Аслан Гарашов 2</t>
  </si>
  <si>
    <t>Koroğlu ve U.Hacıbəyov küç. Kəsişməsi</t>
  </si>
  <si>
    <t>İntersection of Koroglu and U.Hacıbeyov streets</t>
  </si>
  <si>
    <t xml:space="preserve">Пересечение ул.  Короглу и У. Гаджибекова </t>
  </si>
  <si>
    <t>Javadkhan str.16</t>
  </si>
  <si>
    <t>Ул. Джавадхана 16</t>
  </si>
  <si>
    <t>Landau str 16</t>
  </si>
  <si>
    <t>Улица Ландау 16</t>
  </si>
  <si>
    <t>Mir Cavad bəy Talışxanov pr., 71.</t>
  </si>
  <si>
    <t>Mir Javad bey Talıshkhanov ave., 71.</t>
  </si>
  <si>
    <t>Мир Джавад бека Талышханова, 71.</t>
  </si>
  <si>
    <t>F.X.Xoyski pr., ev 38</t>
  </si>
  <si>
    <t>F.X.Xoyski Ave 38</t>
  </si>
  <si>
    <t>Пр-т Ф.Х.Хойского 38</t>
  </si>
  <si>
    <t>Azerbaijan Ave 12</t>
  </si>
  <si>
    <t>Пр.Азербайджана 12</t>
  </si>
  <si>
    <t>Ул 28 Мая 52</t>
  </si>
  <si>
    <t>Sabir str., building 11</t>
  </si>
  <si>
    <t>20 Yanvar str. 2</t>
  </si>
  <si>
    <t>Ул. 20 Января 2</t>
  </si>
  <si>
    <t>Ул. Сабира, дом 11</t>
  </si>
  <si>
    <t>Binəqədi r-nu, 8 mkr, Cəfər Xəndan küç., 13</t>
  </si>
  <si>
    <t xml:space="preserve">V.Əhmədov küç.58B </t>
  </si>
  <si>
    <t>Z.Əliyeva küç.</t>
  </si>
  <si>
    <t>Ş.Qurbanov 17</t>
  </si>
  <si>
    <t>H.Əliyev 45</t>
  </si>
  <si>
    <t>Fikrat Amirov str 21</t>
  </si>
  <si>
    <t xml:space="preserve"> F.Əmirov kuc 21</t>
  </si>
  <si>
    <t>Z.Aliyeva str.</t>
  </si>
  <si>
    <t>Ул. Фикрета Амирова 21</t>
  </si>
  <si>
    <t>Ул. З. Алиевой</t>
  </si>
  <si>
    <t>Binagadi district, 8 mcr, Jafar Khandan str. 13</t>
  </si>
  <si>
    <t>Бинагадинский р-н, 8 мкр, ул. Джафара Хандана 13</t>
  </si>
  <si>
    <t>Nakhchivan city, J. Mammadguluzade 24</t>
  </si>
  <si>
    <t>г. Нахчыван, ул. Джалила Мамедкулизаде 24</t>
  </si>
  <si>
    <t xml:space="preserve">V.Ahmadov str.58B </t>
  </si>
  <si>
    <t>ул. В. Ахмедов 58Б</t>
  </si>
  <si>
    <t>Насиминский р-н, ул. Асифа Магеррамова 108, дом 2, кв 66</t>
  </si>
  <si>
    <t>Nesimi district, Asif Mahaerramov 108,  4/66</t>
  </si>
  <si>
    <t>F.X.Khoyski 106/42K</t>
  </si>
  <si>
    <t>Фатали Хан Хойски 106/ 42К</t>
  </si>
  <si>
    <t xml:space="preserve">H.Aliyev ave.1 </t>
  </si>
  <si>
    <t>пр. Г. Алиева 1</t>
  </si>
  <si>
    <t>ул. М.Э.Расулзаде 2</t>
  </si>
  <si>
    <t>M.E.Rasulzade str 2</t>
  </si>
  <si>
    <t>M.E.Resulzade küç 2</t>
  </si>
  <si>
    <t>ул. И. Мустафаева 7</t>
  </si>
  <si>
    <t>I.Mustafayev str. 7</t>
  </si>
  <si>
    <t>I.Mustafayev küçəsi 7</t>
  </si>
  <si>
    <t>Г. Алиев 45</t>
  </si>
  <si>
    <t>H.Aliyev 45</t>
  </si>
  <si>
    <t>пр. Г. Алиева 54</t>
  </si>
  <si>
    <t xml:space="preserve">H.Aliyev ave. 54 </t>
  </si>
  <si>
    <t xml:space="preserve">H.Əliyev Pr-ti. 54 </t>
  </si>
  <si>
    <t>Sh.Gurbanov 17</t>
  </si>
  <si>
    <t>Ш. Гурбанов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</si>
</sst>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name val="Palatino Linotype"/>
      <family val="1"/>
    </font>
    <font>
      <sz val="9"/>
      <name val="Palatino Linotype"/>
      <family val="1"/>
    </font>
    <font>
      <sz val="10"/>
      <name val="Az Arial"/>
      <family val="2"/>
    </font>
    <font>
      <b/>
      <sz val="9"/>
      <color indexed="81"/>
      <name val="Tahoma"/>
      <family val="2"/>
    </font>
    <font>
      <sz val="9"/>
      <color indexed="81"/>
      <name val="Tahoma"/>
      <family val="2"/>
    </font>
    <font>
      <sz val="11"/>
      <color theme="1"/>
      <name val="Calibri"/>
      <family val="2"/>
      <charset val="204"/>
      <scheme val="minor"/>
    </font>
    <font>
      <sz val="11"/>
      <name val="Arial"/>
      <family val="2"/>
      <charset val="204"/>
    </font>
    <font>
      <sz val="11"/>
      <color theme="1"/>
      <name val="Arial"/>
      <family val="2"/>
      <charset val="204"/>
    </font>
    <font>
      <sz val="11"/>
      <name val="Calibri"/>
      <family val="2"/>
      <charset val="204"/>
      <scheme val="minor"/>
    </font>
    <font>
      <sz val="12"/>
      <name val="Arial AzLat"/>
      <family val="2"/>
      <charset val="204"/>
    </font>
    <font>
      <sz val="12"/>
      <color rgb="FF000000"/>
      <name val="Arial AzLat"/>
      <family val="2"/>
      <charset val="204"/>
    </font>
    <font>
      <sz val="12"/>
      <color theme="1"/>
      <name val="Arial AzLat"/>
      <family val="2"/>
      <charset val="204"/>
    </font>
    <font>
      <b/>
      <sz val="12"/>
      <color theme="0"/>
      <name val="Lota Grotesque"/>
      <family val="3"/>
    </font>
    <font>
      <sz val="12"/>
      <name val="Lota Grotesque"/>
      <family val="3"/>
    </font>
    <font>
      <sz val="12"/>
      <color theme="1"/>
      <name val="Lota Grotesque"/>
      <family val="3"/>
    </font>
    <font>
      <sz val="11"/>
      <color theme="1"/>
      <name val="Lota Grotesque"/>
      <family val="3"/>
    </font>
    <font>
      <sz val="11"/>
      <name val="Lota Grotesque"/>
      <family val="3"/>
    </font>
    <font>
      <sz val="12"/>
      <color rgb="FF000000"/>
      <name val="Lota Grotesque"/>
      <family val="3"/>
    </font>
  </fonts>
  <fills count="4">
    <fill>
      <patternFill patternType="none"/>
    </fill>
    <fill>
      <patternFill patternType="gray125"/>
    </fill>
    <fill>
      <patternFill patternType="solid">
        <fgColor rgb="FF7030A0"/>
        <bgColor indexed="64"/>
      </patternFill>
    </fill>
    <fill>
      <patternFill patternType="solid">
        <fgColor theme="0"/>
        <bgColor indexed="64"/>
      </patternFill>
    </fill>
  </fills>
  <borders count="6">
    <border>
      <left/>
      <right/>
      <top/>
      <bottom/>
      <diagonal/>
    </border>
    <border>
      <left/>
      <right/>
      <top style="medium">
        <color indexed="64"/>
      </top>
      <bottom/>
      <diagonal/>
    </border>
    <border>
      <left/>
      <right/>
      <top style="thin">
        <color theme="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3" fillId="0" borderId="0"/>
    <xf numFmtId="0" fontId="6" fillId="0" borderId="0"/>
  </cellStyleXfs>
  <cellXfs count="37">
    <xf numFmtId="0" fontId="0" fillId="0" borderId="0" xfId="0"/>
    <xf numFmtId="0" fontId="1"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vertical="center"/>
    </xf>
    <xf numFmtId="0" fontId="10" fillId="3" borderId="0" xfId="0" applyFont="1" applyFill="1" applyAlignment="1">
      <alignment horizontal="center"/>
    </xf>
    <xf numFmtId="0" fontId="10" fillId="3" borderId="0" xfId="0" applyFont="1" applyFill="1" applyAlignment="1">
      <alignment horizontal="center" vertical="center"/>
    </xf>
    <xf numFmtId="0" fontId="12" fillId="3" borderId="0" xfId="0" applyFont="1" applyFill="1" applyAlignment="1">
      <alignment horizontal="center" vertical="center"/>
    </xf>
    <xf numFmtId="0" fontId="10" fillId="3" borderId="0" xfId="0" applyFont="1" applyFill="1" applyAlignment="1">
      <alignment horizontal="center" wrapText="1"/>
    </xf>
    <xf numFmtId="0" fontId="9" fillId="3" borderId="0" xfId="0" applyFont="1" applyFill="1" applyAlignment="1">
      <alignment horizontal="center"/>
    </xf>
    <xf numFmtId="0" fontId="11" fillId="3" borderId="0" xfId="0" applyFont="1" applyFill="1" applyAlignment="1">
      <alignment horizontal="center"/>
    </xf>
    <xf numFmtId="0" fontId="7" fillId="3" borderId="0" xfId="2" applyFont="1" applyFill="1" applyAlignment="1">
      <alignment horizontal="center" vertical="center"/>
    </xf>
    <xf numFmtId="0" fontId="13" fillId="2" borderId="4" xfId="2"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5" xfId="0" applyFont="1" applyFill="1" applyBorder="1" applyAlignment="1">
      <alignment horizontal="center" wrapText="1"/>
    </xf>
    <xf numFmtId="0" fontId="14" fillId="3" borderId="3" xfId="2" applyFont="1" applyFill="1" applyBorder="1" applyAlignment="1">
      <alignment horizontal="center" vertical="center"/>
    </xf>
    <xf numFmtId="0" fontId="14" fillId="3" borderId="3" xfId="0" applyFont="1" applyFill="1" applyBorder="1" applyAlignment="1">
      <alignment horizontal="center"/>
    </xf>
    <xf numFmtId="0" fontId="15" fillId="3" borderId="3" xfId="0" applyFont="1" applyFill="1" applyBorder="1" applyAlignment="1">
      <alignment horizontal="center" vertical="center" wrapText="1"/>
    </xf>
    <xf numFmtId="0" fontId="14" fillId="3" borderId="3" xfId="0" applyFont="1" applyFill="1" applyBorder="1" applyAlignment="1">
      <alignment horizontal="center" wrapText="1"/>
    </xf>
    <xf numFmtId="0" fontId="15" fillId="3" borderId="3" xfId="2" applyFont="1" applyFill="1" applyBorder="1" applyAlignment="1">
      <alignment horizontal="center" vertical="center"/>
    </xf>
    <xf numFmtId="0" fontId="14" fillId="3" borderId="3" xfId="0" applyFont="1" applyFill="1" applyBorder="1" applyAlignment="1">
      <alignment horizontal="center" vertical="center"/>
    </xf>
    <xf numFmtId="0" fontId="16" fillId="3" borderId="3" xfId="0" applyFont="1" applyFill="1" applyBorder="1"/>
    <xf numFmtId="0" fontId="15" fillId="3" borderId="3" xfId="0" applyFont="1" applyFill="1" applyBorder="1" applyAlignment="1">
      <alignment horizontal="center" wrapText="1"/>
    </xf>
    <xf numFmtId="0" fontId="15" fillId="3" borderId="3" xfId="0" applyFont="1" applyFill="1" applyBorder="1" applyAlignment="1">
      <alignment horizontal="center"/>
    </xf>
    <xf numFmtId="0" fontId="15" fillId="3" borderId="3" xfId="0" applyFont="1" applyFill="1" applyBorder="1" applyAlignment="1">
      <alignment wrapText="1"/>
    </xf>
    <xf numFmtId="0" fontId="16" fillId="3" borderId="3" xfId="0" applyFont="1" applyFill="1" applyBorder="1" applyAlignment="1">
      <alignment horizontal="center" vertical="center" wrapText="1"/>
    </xf>
    <xf numFmtId="0" fontId="16" fillId="3" borderId="3" xfId="0" applyFont="1" applyFill="1" applyBorder="1" applyAlignment="1">
      <alignment horizontal="center" vertical="center"/>
    </xf>
    <xf numFmtId="0" fontId="17" fillId="3" borderId="3" xfId="0" applyFont="1" applyFill="1" applyBorder="1" applyAlignment="1">
      <alignment horizontal="center"/>
    </xf>
    <xf numFmtId="0" fontId="14" fillId="3" borderId="3" xfId="0" applyFont="1" applyFill="1" applyBorder="1" applyAlignment="1">
      <alignment horizontal="center" vertical="center" wrapText="1"/>
    </xf>
    <xf numFmtId="0" fontId="18" fillId="3" borderId="3" xfId="0" applyFont="1" applyFill="1" applyBorder="1" applyAlignment="1">
      <alignment horizontal="center"/>
    </xf>
    <xf numFmtId="0" fontId="14" fillId="0" borderId="0" xfId="2" applyFont="1" applyAlignment="1">
      <alignment horizontal="center" vertical="center"/>
    </xf>
    <xf numFmtId="0" fontId="14" fillId="0" borderId="0" xfId="0" applyFont="1" applyAlignment="1">
      <alignment horizontal="center"/>
    </xf>
    <xf numFmtId="0" fontId="14" fillId="0" borderId="0" xfId="0" applyFont="1" applyAlignment="1">
      <alignment horizontal="center" wrapText="1"/>
    </xf>
  </cellXfs>
  <cellStyles count="3">
    <cellStyle name="Normal" xfId="0" builtinId="0"/>
    <cellStyle name="Normal 2" xfId="1" xr:uid="{00000000-0005-0000-0000-000001000000}"/>
    <cellStyle name="Normal 3" xfId="2" xr:uid="{00000000-0005-0000-0000-000002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92"/>
  <sheetViews>
    <sheetView showGridLines="0" tabSelected="1" zoomScale="50" zoomScaleNormal="50" workbookViewId="0">
      <selection activeCell="G22" sqref="G22"/>
    </sheetView>
  </sheetViews>
  <sheetFormatPr defaultColWidth="8.6640625" defaultRowHeight="16.8"/>
  <cols>
    <col min="1" max="2" width="8.6640625" style="1"/>
    <col min="3" max="3" width="25.77734375" style="35" customWidth="1"/>
    <col min="4" max="4" width="19.21875" style="35" customWidth="1"/>
    <col min="5" max="5" width="23.5546875" style="35" customWidth="1"/>
    <col min="6" max="6" width="33.109375" style="35" customWidth="1"/>
    <col min="7" max="7" width="28.44140625" style="35" bestFit="1" customWidth="1"/>
    <col min="8" max="8" width="28.44140625" style="35" customWidth="1"/>
    <col min="9" max="9" width="57.5546875" style="36" customWidth="1"/>
    <col min="10" max="10" width="58.6640625" style="36" customWidth="1"/>
    <col min="11" max="11" width="21.6640625" style="36" hidden="1" customWidth="1"/>
    <col min="12" max="12" width="56.88671875" style="36" customWidth="1"/>
    <col min="13" max="13" width="43.109375" style="4" customWidth="1"/>
    <col min="14" max="16384" width="8.6640625" style="1"/>
  </cols>
  <sheetData>
    <row r="1" spans="3:13" ht="33.6">
      <c r="C1" s="11" t="s">
        <v>400</v>
      </c>
      <c r="D1" s="11" t="s">
        <v>402</v>
      </c>
      <c r="E1" s="11" t="s">
        <v>401</v>
      </c>
      <c r="F1" s="12" t="s">
        <v>403</v>
      </c>
      <c r="G1" s="13" t="s">
        <v>1</v>
      </c>
      <c r="H1" s="14" t="s">
        <v>404</v>
      </c>
      <c r="I1" s="15" t="s">
        <v>405</v>
      </c>
      <c r="J1" s="16" t="s">
        <v>2</v>
      </c>
      <c r="K1" s="17" t="s">
        <v>3</v>
      </c>
      <c r="L1" s="18" t="s">
        <v>406</v>
      </c>
    </row>
    <row r="2" spans="3:13">
      <c r="C2" s="19" t="s">
        <v>413</v>
      </c>
      <c r="D2" s="20" t="s">
        <v>79</v>
      </c>
      <c r="E2" s="19" t="s">
        <v>448</v>
      </c>
      <c r="F2" s="19" t="s">
        <v>80</v>
      </c>
      <c r="G2" s="20" t="s">
        <v>80</v>
      </c>
      <c r="H2" s="19" t="s">
        <v>80</v>
      </c>
      <c r="I2" s="21" t="s">
        <v>552</v>
      </c>
      <c r="J2" s="22" t="s">
        <v>553</v>
      </c>
      <c r="K2" s="22"/>
      <c r="L2" s="21" t="s">
        <v>562</v>
      </c>
    </row>
    <row r="3" spans="3:13">
      <c r="C3" s="19" t="s">
        <v>407</v>
      </c>
      <c r="D3" s="20" t="s">
        <v>4</v>
      </c>
      <c r="E3" s="19" t="s">
        <v>449</v>
      </c>
      <c r="F3" s="19" t="s">
        <v>190</v>
      </c>
      <c r="G3" s="20" t="s">
        <v>190</v>
      </c>
      <c r="H3" s="19" t="s">
        <v>510</v>
      </c>
      <c r="I3" s="21" t="s">
        <v>546</v>
      </c>
      <c r="J3" s="21" t="s">
        <v>554</v>
      </c>
      <c r="K3" s="22"/>
      <c r="L3" s="21" t="s">
        <v>563</v>
      </c>
    </row>
    <row r="4" spans="3:13">
      <c r="C4" s="19" t="s">
        <v>407</v>
      </c>
      <c r="D4" s="20" t="s">
        <v>4</v>
      </c>
      <c r="E4" s="19" t="s">
        <v>449</v>
      </c>
      <c r="F4" s="19" t="s">
        <v>219</v>
      </c>
      <c r="G4" s="20" t="s">
        <v>219</v>
      </c>
      <c r="H4" s="19" t="s">
        <v>511</v>
      </c>
      <c r="I4" s="21" t="s">
        <v>220</v>
      </c>
      <c r="J4" s="22" t="s">
        <v>220</v>
      </c>
      <c r="K4" s="22"/>
      <c r="L4" s="21" t="s">
        <v>564</v>
      </c>
    </row>
    <row r="5" spans="3:13">
      <c r="C5" s="19" t="s">
        <v>407</v>
      </c>
      <c r="D5" s="20" t="s">
        <v>4</v>
      </c>
      <c r="E5" s="19" t="s">
        <v>449</v>
      </c>
      <c r="F5" s="23" t="s">
        <v>251</v>
      </c>
      <c r="G5" s="20" t="s">
        <v>251</v>
      </c>
      <c r="H5" s="19" t="s">
        <v>512</v>
      </c>
      <c r="I5" s="21" t="s">
        <v>252</v>
      </c>
      <c r="J5" s="21" t="s">
        <v>555</v>
      </c>
      <c r="K5" s="22"/>
      <c r="L5" s="21" t="s">
        <v>565</v>
      </c>
    </row>
    <row r="6" spans="3:13">
      <c r="C6" s="19" t="s">
        <v>407</v>
      </c>
      <c r="D6" s="20" t="s">
        <v>4</v>
      </c>
      <c r="E6" s="19" t="s">
        <v>449</v>
      </c>
      <c r="F6" s="19" t="s">
        <v>9</v>
      </c>
      <c r="G6" s="20" t="s">
        <v>9</v>
      </c>
      <c r="H6" s="19" t="s">
        <v>513</v>
      </c>
      <c r="I6" s="21" t="s">
        <v>10</v>
      </c>
      <c r="J6" s="22" t="s">
        <v>10</v>
      </c>
      <c r="K6" s="22"/>
      <c r="L6" s="21" t="s">
        <v>568</v>
      </c>
    </row>
    <row r="7" spans="3:13">
      <c r="C7" s="19" t="s">
        <v>408</v>
      </c>
      <c r="D7" s="20" t="s">
        <v>299</v>
      </c>
      <c r="E7" s="19" t="s">
        <v>450</v>
      </c>
      <c r="F7" s="19" t="s">
        <v>300</v>
      </c>
      <c r="G7" s="20" t="s">
        <v>300</v>
      </c>
      <c r="H7" s="19" t="s">
        <v>300</v>
      </c>
      <c r="I7" s="21" t="s">
        <v>547</v>
      </c>
      <c r="J7" s="22" t="s">
        <v>301</v>
      </c>
      <c r="K7" s="22"/>
      <c r="L7" s="21" t="s">
        <v>569</v>
      </c>
    </row>
    <row r="8" spans="3:13">
      <c r="C8" s="19" t="s">
        <v>414</v>
      </c>
      <c r="D8" s="20" t="s">
        <v>145</v>
      </c>
      <c r="E8" s="19" t="s">
        <v>453</v>
      </c>
      <c r="F8" s="19" t="s">
        <v>0</v>
      </c>
      <c r="G8" s="20" t="s">
        <v>0</v>
      </c>
      <c r="H8" s="19" t="s">
        <v>0</v>
      </c>
      <c r="I8" s="21" t="s">
        <v>548</v>
      </c>
      <c r="J8" s="21" t="s">
        <v>557</v>
      </c>
      <c r="K8" s="22"/>
      <c r="L8" s="21" t="s">
        <v>566</v>
      </c>
    </row>
    <row r="9" spans="3:13">
      <c r="C9" s="19" t="s">
        <v>409</v>
      </c>
      <c r="D9" s="20" t="s">
        <v>100</v>
      </c>
      <c r="E9" s="19" t="s">
        <v>451</v>
      </c>
      <c r="F9" s="19" t="s">
        <v>101</v>
      </c>
      <c r="G9" s="20" t="s">
        <v>101</v>
      </c>
      <c r="H9" s="19" t="s">
        <v>101</v>
      </c>
      <c r="I9" s="21" t="s">
        <v>549</v>
      </c>
      <c r="J9" s="21" t="s">
        <v>560</v>
      </c>
      <c r="K9" s="22"/>
      <c r="L9" s="21" t="s">
        <v>570</v>
      </c>
    </row>
    <row r="10" spans="3:13">
      <c r="C10" s="19" t="s">
        <v>410</v>
      </c>
      <c r="D10" s="20" t="s">
        <v>96</v>
      </c>
      <c r="E10" s="19" t="s">
        <v>410</v>
      </c>
      <c r="F10" s="19" t="s">
        <v>504</v>
      </c>
      <c r="G10" s="20" t="s">
        <v>97</v>
      </c>
      <c r="H10" s="19" t="s">
        <v>504</v>
      </c>
      <c r="I10" s="21" t="s">
        <v>550</v>
      </c>
      <c r="J10" s="21" t="s">
        <v>558</v>
      </c>
      <c r="K10" s="22"/>
      <c r="L10" s="21" t="s">
        <v>567</v>
      </c>
    </row>
    <row r="11" spans="3:13">
      <c r="C11" s="19" t="s">
        <v>411</v>
      </c>
      <c r="D11" s="20" t="s">
        <v>396</v>
      </c>
      <c r="E11" s="19" t="s">
        <v>452</v>
      </c>
      <c r="F11" s="19" t="s">
        <v>397</v>
      </c>
      <c r="G11" s="20" t="s">
        <v>397</v>
      </c>
      <c r="H11" s="19" t="s">
        <v>397</v>
      </c>
      <c r="I11" s="21" t="s">
        <v>551</v>
      </c>
      <c r="J11" s="21" t="s">
        <v>559</v>
      </c>
      <c r="K11" s="22"/>
      <c r="L11" s="22" t="s">
        <v>571</v>
      </c>
    </row>
    <row r="12" spans="3:13">
      <c r="C12" s="19" t="s">
        <v>412</v>
      </c>
      <c r="D12" s="20" t="s">
        <v>193</v>
      </c>
      <c r="E12" s="19" t="s">
        <v>454</v>
      </c>
      <c r="F12" s="19" t="s">
        <v>194</v>
      </c>
      <c r="G12" s="20" t="s">
        <v>194</v>
      </c>
      <c r="H12" s="19" t="s">
        <v>194</v>
      </c>
      <c r="I12" s="21" t="s">
        <v>195</v>
      </c>
      <c r="J12" s="22" t="s">
        <v>556</v>
      </c>
      <c r="K12" s="22"/>
      <c r="L12" s="22" t="s">
        <v>572</v>
      </c>
    </row>
    <row r="13" spans="3:13">
      <c r="C13" s="19" t="s">
        <v>407</v>
      </c>
      <c r="D13" s="20" t="s">
        <v>4</v>
      </c>
      <c r="E13" s="19" t="s">
        <v>449</v>
      </c>
      <c r="F13" s="19" t="s">
        <v>505</v>
      </c>
      <c r="G13" s="20" t="s">
        <v>19</v>
      </c>
      <c r="H13" s="19" t="s">
        <v>514</v>
      </c>
      <c r="I13" s="22" t="s">
        <v>20</v>
      </c>
      <c r="J13" s="22" t="s">
        <v>561</v>
      </c>
      <c r="K13" s="22"/>
      <c r="L13" s="22" t="s">
        <v>573</v>
      </c>
    </row>
    <row r="14" spans="3:13">
      <c r="C14" s="19" t="s">
        <v>407</v>
      </c>
      <c r="D14" s="20" t="s">
        <v>4</v>
      </c>
      <c r="E14" s="19" t="s">
        <v>449</v>
      </c>
      <c r="F14" s="19" t="s">
        <v>126</v>
      </c>
      <c r="G14" s="20" t="s">
        <v>126</v>
      </c>
      <c r="H14" s="19" t="s">
        <v>126</v>
      </c>
      <c r="I14" s="21" t="s">
        <v>574</v>
      </c>
      <c r="J14" s="22" t="s">
        <v>127</v>
      </c>
      <c r="K14" s="22"/>
      <c r="L14" s="21" t="s">
        <v>575</v>
      </c>
    </row>
    <row r="15" spans="3:13">
      <c r="C15" s="19" t="s">
        <v>407</v>
      </c>
      <c r="D15" s="20" t="s">
        <v>4</v>
      </c>
      <c r="E15" s="19" t="s">
        <v>449</v>
      </c>
      <c r="F15" s="19" t="s">
        <v>62</v>
      </c>
      <c r="G15" s="20" t="s">
        <v>62</v>
      </c>
      <c r="H15" s="19" t="s">
        <v>62</v>
      </c>
      <c r="I15" s="24" t="s">
        <v>888</v>
      </c>
      <c r="J15" s="25" t="s">
        <v>898</v>
      </c>
      <c r="K15" s="26"/>
      <c r="L15" s="26" t="s">
        <v>899</v>
      </c>
      <c r="M15" s="5"/>
    </row>
    <row r="16" spans="3:13" ht="50.4">
      <c r="C16" s="19" t="s">
        <v>407</v>
      </c>
      <c r="D16" s="20" t="s">
        <v>4</v>
      </c>
      <c r="E16" s="19" t="s">
        <v>449</v>
      </c>
      <c r="F16" s="19" t="s">
        <v>26</v>
      </c>
      <c r="G16" s="20" t="s">
        <v>26</v>
      </c>
      <c r="H16" s="19" t="s">
        <v>26</v>
      </c>
      <c r="I16" s="21" t="s">
        <v>576</v>
      </c>
      <c r="J16" s="21" t="s">
        <v>577</v>
      </c>
      <c r="K16" s="21" t="s">
        <v>578</v>
      </c>
      <c r="L16" s="21" t="s">
        <v>578</v>
      </c>
    </row>
    <row r="17" spans="3:14" ht="67.2">
      <c r="C17" s="19" t="s">
        <v>407</v>
      </c>
      <c r="D17" s="20" t="s">
        <v>4</v>
      </c>
      <c r="E17" s="19" t="s">
        <v>449</v>
      </c>
      <c r="F17" s="19" t="s">
        <v>245</v>
      </c>
      <c r="G17" s="20" t="s">
        <v>245</v>
      </c>
      <c r="H17" s="19" t="s">
        <v>245</v>
      </c>
      <c r="I17" s="21" t="s">
        <v>579</v>
      </c>
      <c r="J17" s="21" t="s">
        <v>580</v>
      </c>
      <c r="K17" s="21" t="s">
        <v>581</v>
      </c>
      <c r="L17" s="21" t="s">
        <v>581</v>
      </c>
    </row>
    <row r="18" spans="3:14">
      <c r="C18" s="19" t="s">
        <v>407</v>
      </c>
      <c r="D18" s="20" t="s">
        <v>4</v>
      </c>
      <c r="E18" s="19" t="s">
        <v>449</v>
      </c>
      <c r="F18" s="19" t="s">
        <v>241</v>
      </c>
      <c r="G18" s="20" t="s">
        <v>241</v>
      </c>
      <c r="H18" s="19" t="s">
        <v>241</v>
      </c>
      <c r="I18" s="22" t="s">
        <v>860</v>
      </c>
      <c r="J18" s="22" t="s">
        <v>859</v>
      </c>
      <c r="K18" s="22"/>
      <c r="L18" s="22" t="s">
        <v>858</v>
      </c>
    </row>
    <row r="19" spans="3:14" ht="33.6">
      <c r="C19" s="19" t="s">
        <v>415</v>
      </c>
      <c r="D19" s="20" t="s">
        <v>81</v>
      </c>
      <c r="E19" s="19" t="s">
        <v>455</v>
      </c>
      <c r="F19" s="19" t="s">
        <v>82</v>
      </c>
      <c r="G19" s="20" t="s">
        <v>82</v>
      </c>
      <c r="H19" s="19" t="s">
        <v>82</v>
      </c>
      <c r="I19" s="21" t="s">
        <v>582</v>
      </c>
      <c r="J19" s="21" t="s">
        <v>583</v>
      </c>
      <c r="K19" s="21" t="s">
        <v>584</v>
      </c>
      <c r="L19" s="21" t="s">
        <v>584</v>
      </c>
    </row>
    <row r="20" spans="3:14">
      <c r="C20" s="19" t="s">
        <v>416</v>
      </c>
      <c r="D20" s="20" t="s">
        <v>343</v>
      </c>
      <c r="E20" s="19" t="s">
        <v>456</v>
      </c>
      <c r="F20" s="19" t="s">
        <v>364</v>
      </c>
      <c r="G20" s="20" t="s">
        <v>364</v>
      </c>
      <c r="H20" s="19" t="s">
        <v>364</v>
      </c>
      <c r="I20" s="21" t="s">
        <v>585</v>
      </c>
      <c r="J20" s="21" t="s">
        <v>586</v>
      </c>
      <c r="K20" s="21" t="s">
        <v>587</v>
      </c>
      <c r="L20" s="21" t="s">
        <v>585</v>
      </c>
      <c r="M20" s="6"/>
      <c r="N20" s="3"/>
    </row>
    <row r="21" spans="3:14">
      <c r="C21" s="19" t="s">
        <v>365</v>
      </c>
      <c r="D21" s="20" t="s">
        <v>365</v>
      </c>
      <c r="E21" s="19" t="s">
        <v>457</v>
      </c>
      <c r="F21" s="19" t="s">
        <v>364</v>
      </c>
      <c r="G21" s="20" t="s">
        <v>364</v>
      </c>
      <c r="H21" s="19" t="s">
        <v>364</v>
      </c>
      <c r="I21" s="21" t="s">
        <v>588</v>
      </c>
      <c r="J21" s="21" t="s">
        <v>589</v>
      </c>
      <c r="K21" s="21" t="s">
        <v>590</v>
      </c>
      <c r="L21" s="21" t="s">
        <v>588</v>
      </c>
      <c r="M21" s="6"/>
      <c r="N21" s="3"/>
    </row>
    <row r="22" spans="3:14">
      <c r="C22" s="19" t="s">
        <v>417</v>
      </c>
      <c r="D22" s="20" t="s">
        <v>270</v>
      </c>
      <c r="E22" s="19" t="s">
        <v>458</v>
      </c>
      <c r="F22" s="19" t="s">
        <v>271</v>
      </c>
      <c r="G22" s="20" t="s">
        <v>271</v>
      </c>
      <c r="H22" s="19" t="s">
        <v>271</v>
      </c>
      <c r="I22" s="22" t="s">
        <v>591</v>
      </c>
      <c r="J22" s="22" t="s">
        <v>592</v>
      </c>
      <c r="K22" s="22"/>
      <c r="L22" s="21" t="s">
        <v>716</v>
      </c>
    </row>
    <row r="23" spans="3:14">
      <c r="C23" s="19" t="s">
        <v>407</v>
      </c>
      <c r="D23" s="20" t="s">
        <v>4</v>
      </c>
      <c r="E23" s="19" t="s">
        <v>449</v>
      </c>
      <c r="F23" s="19" t="s">
        <v>128</v>
      </c>
      <c r="G23" s="20" t="s">
        <v>128</v>
      </c>
      <c r="H23" s="19" t="s">
        <v>128</v>
      </c>
      <c r="I23" s="22" t="s">
        <v>129</v>
      </c>
      <c r="J23" s="22" t="s">
        <v>129</v>
      </c>
      <c r="K23" s="22"/>
      <c r="L23" s="22" t="s">
        <v>861</v>
      </c>
    </row>
    <row r="24" spans="3:14">
      <c r="C24" s="19" t="s">
        <v>407</v>
      </c>
      <c r="D24" s="20" t="s">
        <v>4</v>
      </c>
      <c r="E24" s="19" t="s">
        <v>449</v>
      </c>
      <c r="F24" s="27" t="s">
        <v>21</v>
      </c>
      <c r="G24" s="27" t="s">
        <v>21</v>
      </c>
      <c r="H24" s="27" t="s">
        <v>21</v>
      </c>
      <c r="I24" s="26" t="s">
        <v>862</v>
      </c>
      <c r="J24" s="26" t="s">
        <v>22</v>
      </c>
      <c r="K24" s="28">
        <v>157051</v>
      </c>
      <c r="L24" s="22" t="s">
        <v>863</v>
      </c>
    </row>
    <row r="25" spans="3:14">
      <c r="C25" s="19" t="s">
        <v>407</v>
      </c>
      <c r="D25" s="20" t="s">
        <v>4</v>
      </c>
      <c r="E25" s="19" t="s">
        <v>449</v>
      </c>
      <c r="F25" s="19" t="s">
        <v>178</v>
      </c>
      <c r="G25" s="20" t="s">
        <v>178</v>
      </c>
      <c r="H25" s="19" t="s">
        <v>178</v>
      </c>
      <c r="I25" s="21" t="s">
        <v>593</v>
      </c>
      <c r="J25" s="22" t="s">
        <v>179</v>
      </c>
      <c r="K25" s="22" t="s">
        <v>144</v>
      </c>
      <c r="L25" s="22" t="s">
        <v>717</v>
      </c>
    </row>
    <row r="26" spans="3:14">
      <c r="C26" s="19" t="s">
        <v>409</v>
      </c>
      <c r="D26" s="20" t="s">
        <v>100</v>
      </c>
      <c r="E26" s="19" t="s">
        <v>451</v>
      </c>
      <c r="F26" s="19" t="s">
        <v>102</v>
      </c>
      <c r="G26" s="20" t="s">
        <v>102</v>
      </c>
      <c r="H26" s="19" t="s">
        <v>102</v>
      </c>
      <c r="I26" s="20" t="s">
        <v>103</v>
      </c>
      <c r="J26" s="22" t="s">
        <v>900</v>
      </c>
      <c r="K26" s="22"/>
      <c r="L26" s="22" t="s">
        <v>901</v>
      </c>
    </row>
    <row r="27" spans="3:14">
      <c r="C27" s="19" t="s">
        <v>409</v>
      </c>
      <c r="D27" s="20" t="s">
        <v>100</v>
      </c>
      <c r="E27" s="19" t="s">
        <v>451</v>
      </c>
      <c r="F27" s="19" t="s">
        <v>102</v>
      </c>
      <c r="G27" s="20" t="s">
        <v>102</v>
      </c>
      <c r="H27" s="19" t="s">
        <v>102</v>
      </c>
      <c r="I27" s="21" t="s">
        <v>594</v>
      </c>
      <c r="J27" s="22" t="s">
        <v>104</v>
      </c>
      <c r="K27" s="22"/>
      <c r="L27" s="29" t="s">
        <v>864</v>
      </c>
    </row>
    <row r="28" spans="3:14">
      <c r="C28" s="19" t="s">
        <v>65</v>
      </c>
      <c r="D28" s="20" t="s">
        <v>65</v>
      </c>
      <c r="E28" s="19" t="s">
        <v>459</v>
      </c>
      <c r="F28" s="19" t="s">
        <v>66</v>
      </c>
      <c r="G28" s="20" t="s">
        <v>66</v>
      </c>
      <c r="H28" s="19" t="s">
        <v>66</v>
      </c>
      <c r="I28" s="21" t="s">
        <v>595</v>
      </c>
      <c r="J28" s="22" t="s">
        <v>67</v>
      </c>
      <c r="K28" s="22"/>
      <c r="L28" s="29" t="s">
        <v>865</v>
      </c>
    </row>
    <row r="29" spans="3:14">
      <c r="C29" s="19" t="s">
        <v>418</v>
      </c>
      <c r="D29" s="20" t="s">
        <v>158</v>
      </c>
      <c r="E29" s="19" t="s">
        <v>460</v>
      </c>
      <c r="F29" s="19" t="s">
        <v>159</v>
      </c>
      <c r="G29" s="20" t="s">
        <v>159</v>
      </c>
      <c r="H29" s="19" t="s">
        <v>159</v>
      </c>
      <c r="I29" s="21" t="s">
        <v>596</v>
      </c>
      <c r="J29" s="22" t="s">
        <v>160</v>
      </c>
      <c r="K29" s="22"/>
      <c r="L29" s="21" t="s">
        <v>718</v>
      </c>
    </row>
    <row r="30" spans="3:14">
      <c r="C30" s="19" t="s">
        <v>418</v>
      </c>
      <c r="D30" s="20" t="s">
        <v>158</v>
      </c>
      <c r="E30" s="19" t="s">
        <v>460</v>
      </c>
      <c r="F30" s="19" t="s">
        <v>221</v>
      </c>
      <c r="G30" s="20" t="s">
        <v>221</v>
      </c>
      <c r="H30" s="19" t="s">
        <v>221</v>
      </c>
      <c r="I30" s="21" t="s">
        <v>597</v>
      </c>
      <c r="J30" s="22" t="s">
        <v>222</v>
      </c>
      <c r="K30" s="22"/>
      <c r="L30" s="21" t="s">
        <v>719</v>
      </c>
    </row>
    <row r="31" spans="3:14">
      <c r="C31" s="19" t="s">
        <v>407</v>
      </c>
      <c r="D31" s="20" t="s">
        <v>4</v>
      </c>
      <c r="E31" s="19" t="s">
        <v>449</v>
      </c>
      <c r="F31" s="19" t="s">
        <v>47</v>
      </c>
      <c r="G31" s="20" t="s">
        <v>47</v>
      </c>
      <c r="H31" s="19" t="s">
        <v>47</v>
      </c>
      <c r="I31" s="21" t="s">
        <v>48</v>
      </c>
      <c r="J31" s="22" t="s">
        <v>48</v>
      </c>
      <c r="K31" s="22"/>
      <c r="L31" s="21" t="s">
        <v>720</v>
      </c>
    </row>
    <row r="32" spans="3:14">
      <c r="C32" s="19" t="s">
        <v>407</v>
      </c>
      <c r="D32" s="20" t="s">
        <v>4</v>
      </c>
      <c r="E32" s="19" t="s">
        <v>449</v>
      </c>
      <c r="F32" s="19" t="s">
        <v>47</v>
      </c>
      <c r="G32" s="20" t="s">
        <v>47</v>
      </c>
      <c r="H32" s="19" t="s">
        <v>47</v>
      </c>
      <c r="I32" s="21" t="s">
        <v>598</v>
      </c>
      <c r="J32" s="22" t="s">
        <v>49</v>
      </c>
      <c r="K32" s="22"/>
      <c r="L32" s="21" t="s">
        <v>721</v>
      </c>
    </row>
    <row r="33" spans="3:13">
      <c r="C33" s="19" t="s">
        <v>407</v>
      </c>
      <c r="D33" s="20" t="s">
        <v>4</v>
      </c>
      <c r="E33" s="19" t="s">
        <v>449</v>
      </c>
      <c r="F33" s="19" t="s">
        <v>47</v>
      </c>
      <c r="G33" s="20" t="s">
        <v>47</v>
      </c>
      <c r="H33" s="19" t="s">
        <v>47</v>
      </c>
      <c r="I33" s="21" t="s">
        <v>599</v>
      </c>
      <c r="J33" s="22" t="s">
        <v>50</v>
      </c>
      <c r="K33" s="22"/>
      <c r="L33" s="21" t="s">
        <v>722</v>
      </c>
    </row>
    <row r="34" spans="3:13">
      <c r="C34" s="19" t="s">
        <v>419</v>
      </c>
      <c r="D34" s="20" t="s">
        <v>330</v>
      </c>
      <c r="E34" s="19" t="s">
        <v>461</v>
      </c>
      <c r="F34" s="19" t="s">
        <v>331</v>
      </c>
      <c r="G34" s="20" t="s">
        <v>331</v>
      </c>
      <c r="H34" s="19" t="s">
        <v>515</v>
      </c>
      <c r="I34" s="21" t="s">
        <v>600</v>
      </c>
      <c r="J34" s="22" t="s">
        <v>332</v>
      </c>
      <c r="K34" s="22"/>
      <c r="L34" s="21" t="s">
        <v>723</v>
      </c>
    </row>
    <row r="35" spans="3:13">
      <c r="C35" s="19" t="s">
        <v>420</v>
      </c>
      <c r="D35" s="20" t="s">
        <v>118</v>
      </c>
      <c r="E35" s="19" t="s">
        <v>462</v>
      </c>
      <c r="F35" s="19" t="s">
        <v>119</v>
      </c>
      <c r="G35" s="20" t="s">
        <v>119</v>
      </c>
      <c r="H35" s="19" t="s">
        <v>516</v>
      </c>
      <c r="I35" s="21" t="s">
        <v>120</v>
      </c>
      <c r="J35" s="22" t="s">
        <v>120</v>
      </c>
      <c r="K35" s="22"/>
      <c r="L35" s="21" t="s">
        <v>724</v>
      </c>
    </row>
    <row r="36" spans="3:13">
      <c r="C36" s="19" t="s">
        <v>421</v>
      </c>
      <c r="D36" s="20" t="s">
        <v>347</v>
      </c>
      <c r="E36" s="19" t="s">
        <v>463</v>
      </c>
      <c r="F36" s="19" t="s">
        <v>348</v>
      </c>
      <c r="G36" s="20" t="s">
        <v>348</v>
      </c>
      <c r="H36" s="19" t="s">
        <v>517</v>
      </c>
      <c r="I36" s="21" t="s">
        <v>601</v>
      </c>
      <c r="J36" s="22" t="s">
        <v>349</v>
      </c>
      <c r="K36" s="22"/>
      <c r="L36" s="21" t="s">
        <v>725</v>
      </c>
    </row>
    <row r="37" spans="3:13" s="2" customFormat="1">
      <c r="C37" s="19" t="s">
        <v>196</v>
      </c>
      <c r="D37" s="20" t="s">
        <v>196</v>
      </c>
      <c r="E37" s="19" t="s">
        <v>464</v>
      </c>
      <c r="F37" s="19" t="s">
        <v>197</v>
      </c>
      <c r="G37" s="20" t="s">
        <v>197</v>
      </c>
      <c r="H37" s="19" t="s">
        <v>518</v>
      </c>
      <c r="I37" s="20" t="s">
        <v>889</v>
      </c>
      <c r="J37" s="20" t="s">
        <v>902</v>
      </c>
      <c r="K37" s="22"/>
      <c r="L37" s="21" t="s">
        <v>903</v>
      </c>
      <c r="M37" s="4"/>
    </row>
    <row r="38" spans="3:13" s="2" customFormat="1">
      <c r="C38" s="19" t="s">
        <v>407</v>
      </c>
      <c r="D38" s="20" t="s">
        <v>4</v>
      </c>
      <c r="E38" s="19" t="s">
        <v>449</v>
      </c>
      <c r="F38" s="19" t="s">
        <v>51</v>
      </c>
      <c r="G38" s="20" t="s">
        <v>51</v>
      </c>
      <c r="H38" s="19" t="s">
        <v>51</v>
      </c>
      <c r="I38" s="21" t="s">
        <v>602</v>
      </c>
      <c r="J38" s="22" t="s">
        <v>52</v>
      </c>
      <c r="K38" s="22"/>
      <c r="L38" s="21" t="s">
        <v>726</v>
      </c>
      <c r="M38" s="4"/>
    </row>
    <row r="39" spans="3:13">
      <c r="C39" s="19" t="s">
        <v>407</v>
      </c>
      <c r="D39" s="20" t="s">
        <v>4</v>
      </c>
      <c r="E39" s="19" t="s">
        <v>449</v>
      </c>
      <c r="F39" s="19" t="s">
        <v>51</v>
      </c>
      <c r="G39" s="20" t="s">
        <v>51</v>
      </c>
      <c r="H39" s="19" t="s">
        <v>51</v>
      </c>
      <c r="I39" s="21" t="s">
        <v>53</v>
      </c>
      <c r="J39" s="22" t="s">
        <v>53</v>
      </c>
      <c r="K39" s="22"/>
      <c r="L39" s="21" t="s">
        <v>727</v>
      </c>
    </row>
    <row r="40" spans="3:13">
      <c r="C40" s="19" t="s">
        <v>407</v>
      </c>
      <c r="D40" s="20" t="s">
        <v>4</v>
      </c>
      <c r="E40" s="19" t="s">
        <v>449</v>
      </c>
      <c r="F40" s="19" t="s">
        <v>51</v>
      </c>
      <c r="G40" s="20" t="s">
        <v>51</v>
      </c>
      <c r="H40" s="19" t="s">
        <v>51</v>
      </c>
      <c r="I40" s="21" t="s">
        <v>54</v>
      </c>
      <c r="J40" s="22" t="s">
        <v>54</v>
      </c>
      <c r="K40" s="22"/>
      <c r="L40" s="21" t="s">
        <v>728</v>
      </c>
    </row>
    <row r="41" spans="3:13">
      <c r="C41" s="19" t="s">
        <v>407</v>
      </c>
      <c r="D41" s="20" t="s">
        <v>4</v>
      </c>
      <c r="E41" s="19" t="s">
        <v>449</v>
      </c>
      <c r="F41" s="19" t="s">
        <v>51</v>
      </c>
      <c r="G41" s="20" t="s">
        <v>51</v>
      </c>
      <c r="H41" s="19" t="s">
        <v>51</v>
      </c>
      <c r="I41" s="21" t="s">
        <v>55</v>
      </c>
      <c r="J41" s="22" t="s">
        <v>55</v>
      </c>
      <c r="K41" s="22"/>
      <c r="L41" s="21" t="s">
        <v>733</v>
      </c>
    </row>
    <row r="42" spans="3:13">
      <c r="C42" s="19" t="s">
        <v>407</v>
      </c>
      <c r="D42" s="20" t="s">
        <v>4</v>
      </c>
      <c r="E42" s="19" t="s">
        <v>449</v>
      </c>
      <c r="F42" s="19" t="s">
        <v>51</v>
      </c>
      <c r="G42" s="20" t="s">
        <v>51</v>
      </c>
      <c r="H42" s="19" t="s">
        <v>51</v>
      </c>
      <c r="I42" s="21" t="s">
        <v>603</v>
      </c>
      <c r="J42" s="22" t="s">
        <v>56</v>
      </c>
      <c r="K42" s="22"/>
      <c r="L42" s="21" t="s">
        <v>729</v>
      </c>
    </row>
    <row r="43" spans="3:13">
      <c r="C43" s="19" t="s">
        <v>407</v>
      </c>
      <c r="D43" s="20" t="s">
        <v>4</v>
      </c>
      <c r="E43" s="19" t="s">
        <v>449</v>
      </c>
      <c r="F43" s="19" t="s">
        <v>51</v>
      </c>
      <c r="G43" s="20" t="s">
        <v>51</v>
      </c>
      <c r="H43" s="19" t="s">
        <v>51</v>
      </c>
      <c r="I43" s="21" t="s">
        <v>57</v>
      </c>
      <c r="J43" s="22" t="s">
        <v>57</v>
      </c>
      <c r="K43" s="22"/>
      <c r="L43" s="21" t="s">
        <v>730</v>
      </c>
    </row>
    <row r="44" spans="3:13">
      <c r="C44" s="19" t="s">
        <v>407</v>
      </c>
      <c r="D44" s="20" t="s">
        <v>4</v>
      </c>
      <c r="E44" s="19" t="s">
        <v>449</v>
      </c>
      <c r="F44" s="19" t="s">
        <v>130</v>
      </c>
      <c r="G44" s="20" t="s">
        <v>130</v>
      </c>
      <c r="H44" s="19" t="s">
        <v>130</v>
      </c>
      <c r="I44" s="21" t="s">
        <v>604</v>
      </c>
      <c r="J44" s="22" t="s">
        <v>131</v>
      </c>
      <c r="K44" s="22"/>
      <c r="L44" s="21" t="s">
        <v>731</v>
      </c>
    </row>
    <row r="45" spans="3:13">
      <c r="C45" s="19" t="s">
        <v>422</v>
      </c>
      <c r="D45" s="20" t="s">
        <v>333</v>
      </c>
      <c r="E45" s="19" t="s">
        <v>465</v>
      </c>
      <c r="F45" s="19" t="s">
        <v>334</v>
      </c>
      <c r="G45" s="20" t="s">
        <v>334</v>
      </c>
      <c r="H45" s="19" t="s">
        <v>334</v>
      </c>
      <c r="I45" s="21" t="s">
        <v>605</v>
      </c>
      <c r="J45" s="22" t="s">
        <v>335</v>
      </c>
      <c r="K45" s="22"/>
      <c r="L45" s="21" t="s">
        <v>732</v>
      </c>
    </row>
    <row r="46" spans="3:13">
      <c r="C46" s="19" t="s">
        <v>407</v>
      </c>
      <c r="D46" s="20" t="s">
        <v>4</v>
      </c>
      <c r="E46" s="19" t="s">
        <v>449</v>
      </c>
      <c r="F46" s="19" t="s">
        <v>135</v>
      </c>
      <c r="G46" s="20" t="s">
        <v>135</v>
      </c>
      <c r="H46" s="19" t="s">
        <v>135</v>
      </c>
      <c r="I46" s="21" t="s">
        <v>136</v>
      </c>
      <c r="J46" s="22" t="s">
        <v>136</v>
      </c>
      <c r="K46" s="22"/>
      <c r="L46" s="21" t="s">
        <v>734</v>
      </c>
    </row>
    <row r="47" spans="3:13">
      <c r="C47" s="19" t="s">
        <v>407</v>
      </c>
      <c r="D47" s="20" t="s">
        <v>4</v>
      </c>
      <c r="E47" s="19" t="s">
        <v>449</v>
      </c>
      <c r="F47" s="19" t="s">
        <v>156</v>
      </c>
      <c r="G47" s="20" t="s">
        <v>156</v>
      </c>
      <c r="H47" s="19" t="s">
        <v>156</v>
      </c>
      <c r="I47" s="21" t="s">
        <v>606</v>
      </c>
      <c r="J47" s="22" t="s">
        <v>157</v>
      </c>
      <c r="K47" s="22"/>
      <c r="L47" s="21" t="s">
        <v>735</v>
      </c>
    </row>
    <row r="48" spans="3:13">
      <c r="C48" s="19" t="s">
        <v>414</v>
      </c>
      <c r="D48" s="20" t="s">
        <v>145</v>
      </c>
      <c r="E48" s="19" t="s">
        <v>453</v>
      </c>
      <c r="F48" s="19" t="s">
        <v>152</v>
      </c>
      <c r="G48" s="20" t="s">
        <v>152</v>
      </c>
      <c r="H48" s="19" t="s">
        <v>152</v>
      </c>
      <c r="I48" s="21" t="s">
        <v>607</v>
      </c>
      <c r="J48" s="22" t="s">
        <v>153</v>
      </c>
      <c r="K48" s="22"/>
      <c r="L48" s="21" t="s">
        <v>736</v>
      </c>
    </row>
    <row r="49" spans="3:12">
      <c r="C49" s="19" t="s">
        <v>423</v>
      </c>
      <c r="D49" s="20" t="s">
        <v>161</v>
      </c>
      <c r="E49" s="19" t="s">
        <v>466</v>
      </c>
      <c r="F49" s="19" t="s">
        <v>506</v>
      </c>
      <c r="G49" s="20" t="s">
        <v>162</v>
      </c>
      <c r="H49" s="19" t="s">
        <v>162</v>
      </c>
      <c r="I49" s="21" t="s">
        <v>608</v>
      </c>
      <c r="J49" s="22" t="s">
        <v>163</v>
      </c>
      <c r="K49" s="22"/>
      <c r="L49" s="21" t="s">
        <v>737</v>
      </c>
    </row>
    <row r="50" spans="3:12">
      <c r="C50" s="19" t="s">
        <v>411</v>
      </c>
      <c r="D50" s="20" t="s">
        <v>396</v>
      </c>
      <c r="E50" s="19" t="s">
        <v>452</v>
      </c>
      <c r="F50" s="19" t="s">
        <v>398</v>
      </c>
      <c r="G50" s="20" t="s">
        <v>398</v>
      </c>
      <c r="H50" s="19" t="s">
        <v>398</v>
      </c>
      <c r="I50" s="21" t="s">
        <v>609</v>
      </c>
      <c r="J50" s="22" t="s">
        <v>399</v>
      </c>
      <c r="K50" s="22"/>
      <c r="L50" s="21" t="s">
        <v>738</v>
      </c>
    </row>
    <row r="51" spans="3:12">
      <c r="C51" s="19" t="s">
        <v>426</v>
      </c>
      <c r="D51" s="20" t="s">
        <v>317</v>
      </c>
      <c r="E51" s="19" t="s">
        <v>477</v>
      </c>
      <c r="F51" s="20" t="s">
        <v>508</v>
      </c>
      <c r="G51" s="20" t="s">
        <v>318</v>
      </c>
      <c r="H51" s="20" t="s">
        <v>519</v>
      </c>
      <c r="I51" s="22" t="s">
        <v>866</v>
      </c>
      <c r="J51" s="22" t="s">
        <v>319</v>
      </c>
      <c r="K51" s="22"/>
      <c r="L51" s="22" t="s">
        <v>867</v>
      </c>
    </row>
    <row r="52" spans="3:12">
      <c r="C52" s="19" t="s">
        <v>424</v>
      </c>
      <c r="D52" s="20" t="s">
        <v>314</v>
      </c>
      <c r="E52" s="19" t="s">
        <v>478</v>
      </c>
      <c r="F52" s="19" t="s">
        <v>315</v>
      </c>
      <c r="G52" s="20" t="s">
        <v>315</v>
      </c>
      <c r="H52" s="19" t="s">
        <v>520</v>
      </c>
      <c r="I52" s="21" t="s">
        <v>610</v>
      </c>
      <c r="J52" s="22" t="s">
        <v>316</v>
      </c>
      <c r="K52" s="22"/>
      <c r="L52" s="21" t="s">
        <v>739</v>
      </c>
    </row>
    <row r="53" spans="3:12">
      <c r="C53" s="19" t="s">
        <v>425</v>
      </c>
      <c r="D53" s="20" t="s">
        <v>290</v>
      </c>
      <c r="E53" s="19" t="s">
        <v>467</v>
      </c>
      <c r="F53" s="19" t="s">
        <v>295</v>
      </c>
      <c r="G53" s="20" t="s">
        <v>295</v>
      </c>
      <c r="H53" s="19" t="s">
        <v>521</v>
      </c>
      <c r="I53" s="21" t="s">
        <v>611</v>
      </c>
      <c r="J53" s="22" t="s">
        <v>296</v>
      </c>
      <c r="K53" s="22"/>
      <c r="L53" s="21" t="s">
        <v>740</v>
      </c>
    </row>
    <row r="54" spans="3:12">
      <c r="C54" s="19" t="s">
        <v>427</v>
      </c>
      <c r="D54" s="20" t="s">
        <v>302</v>
      </c>
      <c r="E54" s="19" t="s">
        <v>479</v>
      </c>
      <c r="F54" s="19" t="s">
        <v>312</v>
      </c>
      <c r="G54" s="20" t="s">
        <v>312</v>
      </c>
      <c r="H54" s="19" t="s">
        <v>522</v>
      </c>
      <c r="I54" s="21" t="s">
        <v>612</v>
      </c>
      <c r="J54" s="22" t="s">
        <v>313</v>
      </c>
      <c r="K54" s="22"/>
      <c r="L54" s="21" t="s">
        <v>741</v>
      </c>
    </row>
    <row r="55" spans="3:12">
      <c r="C55" s="19" t="s">
        <v>407</v>
      </c>
      <c r="D55" s="20" t="s">
        <v>4</v>
      </c>
      <c r="E55" s="19" t="s">
        <v>449</v>
      </c>
      <c r="F55" s="19" t="s">
        <v>133</v>
      </c>
      <c r="G55" s="20" t="s">
        <v>133</v>
      </c>
      <c r="H55" s="19" t="s">
        <v>523</v>
      </c>
      <c r="I55" s="21" t="s">
        <v>613</v>
      </c>
      <c r="J55" s="22" t="s">
        <v>134</v>
      </c>
      <c r="K55" s="22"/>
      <c r="L55" s="21" t="s">
        <v>742</v>
      </c>
    </row>
    <row r="56" spans="3:12">
      <c r="C56" s="19" t="s">
        <v>407</v>
      </c>
      <c r="D56" s="20" t="s">
        <v>4</v>
      </c>
      <c r="E56" s="19" t="s">
        <v>449</v>
      </c>
      <c r="F56" s="19" t="s">
        <v>507</v>
      </c>
      <c r="G56" s="20" t="s">
        <v>217</v>
      </c>
      <c r="H56" s="19" t="s">
        <v>524</v>
      </c>
      <c r="I56" s="21"/>
      <c r="J56" s="22" t="s">
        <v>218</v>
      </c>
      <c r="K56" s="22"/>
      <c r="L56" s="21" t="s">
        <v>743</v>
      </c>
    </row>
    <row r="57" spans="3:12">
      <c r="C57" s="19" t="s">
        <v>416</v>
      </c>
      <c r="D57" s="20" t="s">
        <v>343</v>
      </c>
      <c r="E57" s="19" t="s">
        <v>456</v>
      </c>
      <c r="F57" s="19" t="s">
        <v>368</v>
      </c>
      <c r="G57" s="20" t="s">
        <v>368</v>
      </c>
      <c r="H57" s="19" t="s">
        <v>525</v>
      </c>
      <c r="I57" s="21" t="s">
        <v>614</v>
      </c>
      <c r="J57" s="22" t="s">
        <v>369</v>
      </c>
      <c r="K57" s="22"/>
      <c r="L57" s="21" t="s">
        <v>744</v>
      </c>
    </row>
    <row r="58" spans="3:12">
      <c r="C58" s="19" t="s">
        <v>393</v>
      </c>
      <c r="D58" s="20" t="s">
        <v>393</v>
      </c>
      <c r="E58" s="19" t="s">
        <v>469</v>
      </c>
      <c r="F58" s="19" t="s">
        <v>394</v>
      </c>
      <c r="G58" s="20" t="s">
        <v>394</v>
      </c>
      <c r="H58" s="19" t="s">
        <v>526</v>
      </c>
      <c r="I58" s="21" t="s">
        <v>615</v>
      </c>
      <c r="J58" s="22" t="s">
        <v>395</v>
      </c>
      <c r="K58" s="22"/>
      <c r="L58" s="21" t="s">
        <v>745</v>
      </c>
    </row>
    <row r="59" spans="3:12">
      <c r="C59" s="19" t="s">
        <v>407</v>
      </c>
      <c r="D59" s="20" t="s">
        <v>4</v>
      </c>
      <c r="E59" s="19" t="s">
        <v>449</v>
      </c>
      <c r="F59" s="19" t="s">
        <v>31</v>
      </c>
      <c r="G59" s="20" t="s">
        <v>31</v>
      </c>
      <c r="H59" s="19" t="s">
        <v>527</v>
      </c>
      <c r="I59" s="21" t="s">
        <v>616</v>
      </c>
      <c r="J59" s="22" t="s">
        <v>32</v>
      </c>
      <c r="K59" s="22"/>
      <c r="L59" s="21" t="s">
        <v>752</v>
      </c>
    </row>
    <row r="60" spans="3:12">
      <c r="C60" s="19" t="s">
        <v>361</v>
      </c>
      <c r="D60" s="20" t="s">
        <v>361</v>
      </c>
      <c r="E60" s="19" t="s">
        <v>480</v>
      </c>
      <c r="F60" s="19" t="s">
        <v>362</v>
      </c>
      <c r="G60" s="20" t="s">
        <v>362</v>
      </c>
      <c r="H60" s="19" t="s">
        <v>529</v>
      </c>
      <c r="I60" s="21" t="s">
        <v>617</v>
      </c>
      <c r="J60" s="22" t="s">
        <v>363</v>
      </c>
      <c r="K60" s="22"/>
      <c r="L60" s="21" t="s">
        <v>746</v>
      </c>
    </row>
    <row r="61" spans="3:12">
      <c r="C61" s="19" t="s">
        <v>65</v>
      </c>
      <c r="D61" s="20" t="s">
        <v>65</v>
      </c>
      <c r="E61" s="19" t="s">
        <v>459</v>
      </c>
      <c r="F61" s="19" t="s">
        <v>85</v>
      </c>
      <c r="G61" s="20" t="s">
        <v>85</v>
      </c>
      <c r="H61" s="19" t="s">
        <v>85</v>
      </c>
      <c r="I61" s="21" t="s">
        <v>618</v>
      </c>
      <c r="J61" s="22" t="s">
        <v>86</v>
      </c>
      <c r="K61" s="22"/>
      <c r="L61" s="21" t="s">
        <v>747</v>
      </c>
    </row>
    <row r="62" spans="3:12">
      <c r="C62" s="19" t="s">
        <v>196</v>
      </c>
      <c r="D62" s="20" t="s">
        <v>196</v>
      </c>
      <c r="E62" s="19" t="s">
        <v>464</v>
      </c>
      <c r="F62" s="19" t="s">
        <v>206</v>
      </c>
      <c r="G62" s="20" t="s">
        <v>206</v>
      </c>
      <c r="H62" s="19" t="s">
        <v>206</v>
      </c>
      <c r="I62" s="21" t="s">
        <v>619</v>
      </c>
      <c r="J62" s="22" t="s">
        <v>207</v>
      </c>
      <c r="K62" s="22"/>
      <c r="L62" s="21" t="s">
        <v>748</v>
      </c>
    </row>
    <row r="63" spans="3:12">
      <c r="C63" s="19" t="s">
        <v>149</v>
      </c>
      <c r="D63" s="20" t="s">
        <v>149</v>
      </c>
      <c r="E63" s="19" t="s">
        <v>470</v>
      </c>
      <c r="F63" s="19" t="s">
        <v>154</v>
      </c>
      <c r="G63" s="20" t="s">
        <v>154</v>
      </c>
      <c r="H63" s="19" t="s">
        <v>154</v>
      </c>
      <c r="I63" s="21" t="s">
        <v>620</v>
      </c>
      <c r="J63" s="22" t="s">
        <v>155</v>
      </c>
      <c r="K63" s="22"/>
      <c r="L63" s="21" t="s">
        <v>749</v>
      </c>
    </row>
    <row r="64" spans="3:12">
      <c r="C64" s="19" t="s">
        <v>428</v>
      </c>
      <c r="D64" s="20" t="s">
        <v>113</v>
      </c>
      <c r="E64" s="19" t="s">
        <v>471</v>
      </c>
      <c r="F64" s="19" t="s">
        <v>509</v>
      </c>
      <c r="G64" s="20" t="s">
        <v>114</v>
      </c>
      <c r="H64" s="19" t="s">
        <v>528</v>
      </c>
      <c r="I64" s="21" t="s">
        <v>621</v>
      </c>
      <c r="J64" s="22" t="s">
        <v>115</v>
      </c>
      <c r="K64" s="22"/>
      <c r="L64" s="21" t="s">
        <v>750</v>
      </c>
    </row>
    <row r="65" spans="3:13">
      <c r="C65" s="19" t="s">
        <v>429</v>
      </c>
      <c r="D65" s="20" t="s">
        <v>198</v>
      </c>
      <c r="E65" s="19" t="s">
        <v>472</v>
      </c>
      <c r="F65" s="19" t="s">
        <v>208</v>
      </c>
      <c r="G65" s="20" t="s">
        <v>208</v>
      </c>
      <c r="H65" s="19" t="s">
        <v>531</v>
      </c>
      <c r="I65" s="21" t="s">
        <v>622</v>
      </c>
      <c r="J65" s="22" t="s">
        <v>209</v>
      </c>
      <c r="K65" s="22"/>
      <c r="L65" s="21" t="s">
        <v>751</v>
      </c>
    </row>
    <row r="66" spans="3:13">
      <c r="C66" s="19" t="s">
        <v>430</v>
      </c>
      <c r="D66" s="20" t="s">
        <v>24</v>
      </c>
      <c r="E66" s="19" t="s">
        <v>473</v>
      </c>
      <c r="F66" s="19" t="s">
        <v>88</v>
      </c>
      <c r="G66" s="20" t="s">
        <v>88</v>
      </c>
      <c r="H66" s="19" t="s">
        <v>88</v>
      </c>
      <c r="I66" s="30" t="s">
        <v>868</v>
      </c>
      <c r="J66" s="30" t="s">
        <v>869</v>
      </c>
      <c r="K66" s="22"/>
      <c r="L66" s="29" t="s">
        <v>870</v>
      </c>
    </row>
    <row r="67" spans="3:13">
      <c r="C67" s="19" t="s">
        <v>431</v>
      </c>
      <c r="D67" s="20" t="s">
        <v>386</v>
      </c>
      <c r="E67" s="19" t="s">
        <v>474</v>
      </c>
      <c r="F67" s="19" t="s">
        <v>391</v>
      </c>
      <c r="G67" s="20" t="s">
        <v>391</v>
      </c>
      <c r="H67" s="19" t="s">
        <v>532</v>
      </c>
      <c r="I67" s="21" t="s">
        <v>623</v>
      </c>
      <c r="J67" s="22" t="s">
        <v>392</v>
      </c>
      <c r="K67" s="22"/>
      <c r="L67" s="21" t="s">
        <v>753</v>
      </c>
    </row>
    <row r="68" spans="3:13">
      <c r="C68" s="19" t="s">
        <v>415</v>
      </c>
      <c r="D68" s="20" t="s">
        <v>81</v>
      </c>
      <c r="E68" s="19" t="s">
        <v>455</v>
      </c>
      <c r="F68" s="19" t="s">
        <v>89</v>
      </c>
      <c r="G68" s="20" t="s">
        <v>89</v>
      </c>
      <c r="H68" s="19" t="s">
        <v>89</v>
      </c>
      <c r="I68" s="21" t="s">
        <v>624</v>
      </c>
      <c r="J68" s="22" t="s">
        <v>90</v>
      </c>
      <c r="K68" s="22"/>
      <c r="L68" s="21" t="s">
        <v>754</v>
      </c>
    </row>
    <row r="69" spans="3:13">
      <c r="C69" s="19" t="s">
        <v>407</v>
      </c>
      <c r="D69" s="20" t="s">
        <v>4</v>
      </c>
      <c r="E69" s="19" t="s">
        <v>449</v>
      </c>
      <c r="F69" s="19" t="s">
        <v>33</v>
      </c>
      <c r="G69" s="20" t="s">
        <v>33</v>
      </c>
      <c r="H69" s="19" t="s">
        <v>533</v>
      </c>
      <c r="I69" s="21" t="s">
        <v>625</v>
      </c>
      <c r="J69" s="22" t="s">
        <v>34</v>
      </c>
      <c r="K69" s="22"/>
      <c r="L69" s="21" t="s">
        <v>755</v>
      </c>
    </row>
    <row r="70" spans="3:13">
      <c r="C70" s="19" t="s">
        <v>432</v>
      </c>
      <c r="D70" s="20" t="s">
        <v>272</v>
      </c>
      <c r="E70" s="19" t="s">
        <v>475</v>
      </c>
      <c r="F70" s="19" t="s">
        <v>288</v>
      </c>
      <c r="G70" s="20" t="s">
        <v>288</v>
      </c>
      <c r="H70" s="19" t="s">
        <v>534</v>
      </c>
      <c r="I70" s="21" t="s">
        <v>626</v>
      </c>
      <c r="J70" s="22" t="s">
        <v>289</v>
      </c>
      <c r="K70" s="22"/>
      <c r="L70" s="21" t="s">
        <v>756</v>
      </c>
    </row>
    <row r="71" spans="3:13">
      <c r="C71" s="19" t="s">
        <v>416</v>
      </c>
      <c r="D71" s="20" t="s">
        <v>343</v>
      </c>
      <c r="E71" s="19" t="s">
        <v>456</v>
      </c>
      <c r="F71" s="19" t="s">
        <v>345</v>
      </c>
      <c r="G71" s="20" t="s">
        <v>345</v>
      </c>
      <c r="H71" s="19" t="s">
        <v>345</v>
      </c>
      <c r="I71" s="21" t="s">
        <v>627</v>
      </c>
      <c r="J71" s="22" t="s">
        <v>346</v>
      </c>
      <c r="K71" s="22"/>
      <c r="L71" s="21" t="s">
        <v>757</v>
      </c>
    </row>
    <row r="72" spans="3:13">
      <c r="C72" s="19" t="s">
        <v>223</v>
      </c>
      <c r="D72" s="20" t="s">
        <v>223</v>
      </c>
      <c r="E72" s="19" t="s">
        <v>476</v>
      </c>
      <c r="F72" s="19" t="s">
        <v>224</v>
      </c>
      <c r="G72" s="20" t="s">
        <v>224</v>
      </c>
      <c r="H72" s="19" t="s">
        <v>224</v>
      </c>
      <c r="I72" s="21" t="s">
        <v>628</v>
      </c>
      <c r="J72" s="22" t="s">
        <v>225</v>
      </c>
      <c r="K72" s="22" t="s">
        <v>226</v>
      </c>
      <c r="L72" s="21" t="s">
        <v>758</v>
      </c>
    </row>
    <row r="73" spans="3:13">
      <c r="C73" s="19" t="s">
        <v>164</v>
      </c>
      <c r="D73" s="20" t="s">
        <v>164</v>
      </c>
      <c r="E73" s="19" t="s">
        <v>481</v>
      </c>
      <c r="F73" s="19" t="s">
        <v>165</v>
      </c>
      <c r="G73" s="20" t="s">
        <v>165</v>
      </c>
      <c r="H73" s="19" t="s">
        <v>530</v>
      </c>
      <c r="I73" s="21" t="s">
        <v>629</v>
      </c>
      <c r="J73" s="22" t="s">
        <v>166</v>
      </c>
      <c r="K73" s="22"/>
      <c r="L73" s="21" t="s">
        <v>759</v>
      </c>
    </row>
    <row r="74" spans="3:13">
      <c r="C74" s="19" t="s">
        <v>432</v>
      </c>
      <c r="D74" s="20" t="s">
        <v>272</v>
      </c>
      <c r="E74" s="19" t="s">
        <v>475</v>
      </c>
      <c r="F74" s="20" t="s">
        <v>273</v>
      </c>
      <c r="G74" s="20" t="s">
        <v>273</v>
      </c>
      <c r="H74" s="19" t="s">
        <v>273</v>
      </c>
      <c r="I74" s="22" t="s">
        <v>894</v>
      </c>
      <c r="J74" s="22" t="s">
        <v>893</v>
      </c>
      <c r="K74" s="22"/>
      <c r="L74" s="22" t="s">
        <v>896</v>
      </c>
      <c r="M74" s="5"/>
    </row>
    <row r="75" spans="3:13">
      <c r="C75" s="19" t="s">
        <v>418</v>
      </c>
      <c r="D75" s="20" t="s">
        <v>158</v>
      </c>
      <c r="E75" s="19" t="s">
        <v>460</v>
      </c>
      <c r="F75" s="20" t="s">
        <v>227</v>
      </c>
      <c r="G75" s="20" t="s">
        <v>227</v>
      </c>
      <c r="H75" s="19" t="s">
        <v>227</v>
      </c>
      <c r="I75" s="24" t="s">
        <v>890</v>
      </c>
      <c r="J75" s="22" t="s">
        <v>895</v>
      </c>
      <c r="K75" s="22"/>
      <c r="L75" s="22" t="s">
        <v>897</v>
      </c>
      <c r="M75" s="5"/>
    </row>
    <row r="76" spans="3:13">
      <c r="C76" s="19" t="s">
        <v>407</v>
      </c>
      <c r="D76" s="20" t="s">
        <v>4</v>
      </c>
      <c r="E76" s="19" t="s">
        <v>449</v>
      </c>
      <c r="F76" s="20" t="s">
        <v>63</v>
      </c>
      <c r="G76" s="20" t="s">
        <v>63</v>
      </c>
      <c r="H76" s="19" t="s">
        <v>63</v>
      </c>
      <c r="I76" s="21" t="s">
        <v>630</v>
      </c>
      <c r="J76" s="22" t="s">
        <v>64</v>
      </c>
      <c r="K76" s="22"/>
      <c r="L76" s="21" t="s">
        <v>760</v>
      </c>
    </row>
    <row r="77" spans="3:13">
      <c r="C77" s="19" t="s">
        <v>407</v>
      </c>
      <c r="D77" s="20" t="s">
        <v>4</v>
      </c>
      <c r="E77" s="19" t="s">
        <v>449</v>
      </c>
      <c r="F77" s="20" t="s">
        <v>35</v>
      </c>
      <c r="G77" s="20" t="s">
        <v>35</v>
      </c>
      <c r="H77" s="19" t="s">
        <v>35</v>
      </c>
      <c r="I77" s="21" t="s">
        <v>631</v>
      </c>
      <c r="J77" s="22" t="s">
        <v>36</v>
      </c>
      <c r="K77" s="22"/>
      <c r="L77" s="21" t="s">
        <v>761</v>
      </c>
    </row>
    <row r="78" spans="3:13">
      <c r="C78" s="19" t="s">
        <v>416</v>
      </c>
      <c r="D78" s="20" t="s">
        <v>343</v>
      </c>
      <c r="E78" s="19" t="s">
        <v>456</v>
      </c>
      <c r="F78" s="20" t="s">
        <v>376</v>
      </c>
      <c r="G78" s="20" t="s">
        <v>376</v>
      </c>
      <c r="H78" s="19" t="s">
        <v>376</v>
      </c>
      <c r="I78" s="21" t="s">
        <v>632</v>
      </c>
      <c r="J78" s="22" t="s">
        <v>377</v>
      </c>
      <c r="K78" s="22"/>
      <c r="L78" s="21" t="s">
        <v>762</v>
      </c>
    </row>
    <row r="79" spans="3:13">
      <c r="C79" s="19" t="s">
        <v>416</v>
      </c>
      <c r="D79" s="20" t="s">
        <v>343</v>
      </c>
      <c r="E79" s="19" t="s">
        <v>456</v>
      </c>
      <c r="F79" s="20" t="s">
        <v>344</v>
      </c>
      <c r="G79" s="20" t="s">
        <v>344</v>
      </c>
      <c r="H79" s="19" t="s">
        <v>344</v>
      </c>
      <c r="I79" s="30" t="s">
        <v>633</v>
      </c>
      <c r="J79" s="22" t="s">
        <v>871</v>
      </c>
      <c r="K79" s="22"/>
      <c r="L79" s="22" t="s">
        <v>872</v>
      </c>
    </row>
    <row r="80" spans="3:13">
      <c r="C80" s="19" t="s">
        <v>407</v>
      </c>
      <c r="D80" s="20" t="s">
        <v>4</v>
      </c>
      <c r="E80" s="19" t="s">
        <v>449</v>
      </c>
      <c r="F80" s="20" t="s">
        <v>238</v>
      </c>
      <c r="G80" s="20" t="s">
        <v>238</v>
      </c>
      <c r="H80" s="19" t="s">
        <v>238</v>
      </c>
      <c r="I80" s="21" t="s">
        <v>239</v>
      </c>
      <c r="J80" s="22" t="s">
        <v>239</v>
      </c>
      <c r="K80" s="22"/>
      <c r="L80" s="21" t="s">
        <v>763</v>
      </c>
    </row>
    <row r="81" spans="2:13">
      <c r="C81" s="19" t="s">
        <v>407</v>
      </c>
      <c r="D81" s="20" t="s">
        <v>4</v>
      </c>
      <c r="E81" s="19" t="s">
        <v>449</v>
      </c>
      <c r="F81" s="20" t="s">
        <v>238</v>
      </c>
      <c r="G81" s="20" t="s">
        <v>238</v>
      </c>
      <c r="H81" s="19" t="s">
        <v>238</v>
      </c>
      <c r="I81" s="21" t="s">
        <v>634</v>
      </c>
      <c r="J81" s="22" t="s">
        <v>240</v>
      </c>
      <c r="K81" s="22"/>
      <c r="L81" s="21" t="s">
        <v>764</v>
      </c>
    </row>
    <row r="82" spans="2:13">
      <c r="C82" s="19" t="s">
        <v>407</v>
      </c>
      <c r="D82" s="20" t="s">
        <v>4</v>
      </c>
      <c r="E82" s="19" t="s">
        <v>449</v>
      </c>
      <c r="F82" s="20" t="s">
        <v>215</v>
      </c>
      <c r="G82" s="20" t="s">
        <v>215</v>
      </c>
      <c r="H82" s="19" t="s">
        <v>215</v>
      </c>
      <c r="I82" s="21" t="s">
        <v>635</v>
      </c>
      <c r="J82" s="22" t="s">
        <v>216</v>
      </c>
      <c r="K82" s="22"/>
      <c r="L82" s="21" t="s">
        <v>765</v>
      </c>
    </row>
    <row r="83" spans="2:13">
      <c r="C83" s="19" t="s">
        <v>425</v>
      </c>
      <c r="D83" s="20" t="s">
        <v>290</v>
      </c>
      <c r="E83" s="19" t="s">
        <v>467</v>
      </c>
      <c r="F83" s="20" t="s">
        <v>291</v>
      </c>
      <c r="G83" s="20" t="s">
        <v>291</v>
      </c>
      <c r="H83" s="19" t="s">
        <v>291</v>
      </c>
      <c r="I83" s="21" t="s">
        <v>292</v>
      </c>
      <c r="J83" s="22" t="s">
        <v>292</v>
      </c>
      <c r="K83" s="22"/>
      <c r="L83" s="21" t="s">
        <v>766</v>
      </c>
    </row>
    <row r="84" spans="2:13">
      <c r="C84" s="19" t="s">
        <v>407</v>
      </c>
      <c r="D84" s="20" t="s">
        <v>4</v>
      </c>
      <c r="E84" s="19" t="s">
        <v>449</v>
      </c>
      <c r="F84" s="20" t="s">
        <v>191</v>
      </c>
      <c r="G84" s="20" t="s">
        <v>191</v>
      </c>
      <c r="H84" s="19" t="s">
        <v>191</v>
      </c>
      <c r="I84" s="21" t="s">
        <v>636</v>
      </c>
      <c r="J84" s="22" t="s">
        <v>192</v>
      </c>
      <c r="K84" s="22"/>
      <c r="L84" s="21" t="s">
        <v>767</v>
      </c>
    </row>
    <row r="85" spans="2:13">
      <c r="C85" s="19" t="s">
        <v>433</v>
      </c>
      <c r="D85" s="20" t="s">
        <v>327</v>
      </c>
      <c r="E85" s="19" t="s">
        <v>482</v>
      </c>
      <c r="F85" s="20" t="s">
        <v>328</v>
      </c>
      <c r="G85" s="20" t="s">
        <v>328</v>
      </c>
      <c r="H85" s="19" t="s">
        <v>328</v>
      </c>
      <c r="I85" s="21" t="s">
        <v>637</v>
      </c>
      <c r="J85" s="22" t="s">
        <v>329</v>
      </c>
      <c r="K85" s="22"/>
      <c r="L85" s="21" t="s">
        <v>768</v>
      </c>
    </row>
    <row r="86" spans="2:13">
      <c r="C86" s="19" t="s">
        <v>407</v>
      </c>
      <c r="D86" s="20" t="s">
        <v>4</v>
      </c>
      <c r="E86" s="19" t="s">
        <v>449</v>
      </c>
      <c r="F86" s="20" t="s">
        <v>253</v>
      </c>
      <c r="G86" s="20" t="s">
        <v>253</v>
      </c>
      <c r="H86" s="19" t="s">
        <v>253</v>
      </c>
      <c r="I86" s="21" t="s">
        <v>638</v>
      </c>
      <c r="J86" s="22" t="s">
        <v>254</v>
      </c>
      <c r="K86" s="22"/>
      <c r="L86" s="21" t="s">
        <v>769</v>
      </c>
    </row>
    <row r="87" spans="2:13">
      <c r="C87" s="19" t="s">
        <v>407</v>
      </c>
      <c r="D87" s="20" t="s">
        <v>4</v>
      </c>
      <c r="E87" s="19" t="s">
        <v>449</v>
      </c>
      <c r="F87" s="20" t="s">
        <v>7</v>
      </c>
      <c r="G87" s="20" t="s">
        <v>7</v>
      </c>
      <c r="H87" s="20" t="s">
        <v>7</v>
      </c>
      <c r="I87" s="22" t="s">
        <v>8</v>
      </c>
      <c r="J87" s="22" t="s">
        <v>873</v>
      </c>
      <c r="K87" s="22"/>
      <c r="L87" s="22" t="s">
        <v>874</v>
      </c>
    </row>
    <row r="88" spans="2:13" ht="33.6">
      <c r="B88" s="10"/>
      <c r="C88" s="19" t="s">
        <v>407</v>
      </c>
      <c r="D88" s="20" t="s">
        <v>4</v>
      </c>
      <c r="E88" s="19" t="s">
        <v>449</v>
      </c>
      <c r="F88" s="20" t="s">
        <v>259</v>
      </c>
      <c r="G88" s="20" t="s">
        <v>259</v>
      </c>
      <c r="H88" s="19" t="s">
        <v>259</v>
      </c>
      <c r="I88" s="20" t="s">
        <v>639</v>
      </c>
      <c r="J88" s="20" t="s">
        <v>905</v>
      </c>
      <c r="K88" s="22"/>
      <c r="L88" s="22" t="s">
        <v>904</v>
      </c>
    </row>
    <row r="89" spans="2:13">
      <c r="C89" s="19" t="s">
        <v>427</v>
      </c>
      <c r="D89" s="20" t="s">
        <v>302</v>
      </c>
      <c r="E89" s="19" t="s">
        <v>468</v>
      </c>
      <c r="F89" s="20" t="s">
        <v>303</v>
      </c>
      <c r="G89" s="20" t="s">
        <v>303</v>
      </c>
      <c r="H89" s="19" t="s">
        <v>303</v>
      </c>
      <c r="I89" s="21" t="s">
        <v>640</v>
      </c>
      <c r="J89" s="21" t="s">
        <v>304</v>
      </c>
      <c r="K89" s="22"/>
      <c r="L89" s="21" t="s">
        <v>770</v>
      </c>
    </row>
    <row r="90" spans="2:13">
      <c r="C90" s="19" t="s">
        <v>430</v>
      </c>
      <c r="D90" s="20" t="s">
        <v>24</v>
      </c>
      <c r="E90" s="19" t="s">
        <v>473</v>
      </c>
      <c r="F90" s="20" t="s">
        <v>83</v>
      </c>
      <c r="G90" s="20" t="s">
        <v>83</v>
      </c>
      <c r="H90" s="19" t="s">
        <v>83</v>
      </c>
      <c r="I90" s="21" t="s">
        <v>641</v>
      </c>
      <c r="J90" s="22" t="s">
        <v>84</v>
      </c>
      <c r="K90" s="22"/>
      <c r="L90" s="21" t="s">
        <v>771</v>
      </c>
    </row>
    <row r="91" spans="2:13">
      <c r="C91" s="19" t="s">
        <v>407</v>
      </c>
      <c r="D91" s="20" t="s">
        <v>4</v>
      </c>
      <c r="E91" s="19" t="s">
        <v>449</v>
      </c>
      <c r="F91" s="20" t="s">
        <v>249</v>
      </c>
      <c r="G91" s="20" t="s">
        <v>249</v>
      </c>
      <c r="H91" s="19" t="s">
        <v>249</v>
      </c>
      <c r="I91" s="22" t="s">
        <v>250</v>
      </c>
      <c r="J91" s="22" t="s">
        <v>906</v>
      </c>
      <c r="K91" s="22"/>
      <c r="L91" s="22" t="s">
        <v>907</v>
      </c>
      <c r="M91" s="7"/>
    </row>
    <row r="92" spans="2:13">
      <c r="C92" s="19" t="s">
        <v>407</v>
      </c>
      <c r="D92" s="20" t="s">
        <v>4</v>
      </c>
      <c r="E92" s="19" t="s">
        <v>449</v>
      </c>
      <c r="F92" s="20" t="s">
        <v>246</v>
      </c>
      <c r="G92" s="20" t="s">
        <v>246</v>
      </c>
      <c r="H92" s="19" t="s">
        <v>246</v>
      </c>
      <c r="I92" s="21" t="s">
        <v>642</v>
      </c>
      <c r="J92" s="22" t="s">
        <v>247</v>
      </c>
      <c r="K92" s="22"/>
      <c r="L92" s="21" t="s">
        <v>772</v>
      </c>
    </row>
    <row r="93" spans="2:13">
      <c r="C93" s="19" t="s">
        <v>65</v>
      </c>
      <c r="D93" s="20" t="s">
        <v>65</v>
      </c>
      <c r="E93" s="19" t="s">
        <v>459</v>
      </c>
      <c r="F93" s="20" t="s">
        <v>91</v>
      </c>
      <c r="G93" s="20" t="s">
        <v>91</v>
      </c>
      <c r="H93" s="19" t="s">
        <v>91</v>
      </c>
      <c r="I93" s="21" t="s">
        <v>643</v>
      </c>
      <c r="J93" s="22" t="s">
        <v>92</v>
      </c>
      <c r="K93" s="22"/>
      <c r="L93" s="21" t="s">
        <v>773</v>
      </c>
    </row>
    <row r="94" spans="2:13">
      <c r="C94" s="19" t="s">
        <v>203</v>
      </c>
      <c r="D94" s="20" t="s">
        <v>203</v>
      </c>
      <c r="E94" s="19" t="s">
        <v>483</v>
      </c>
      <c r="F94" s="20" t="s">
        <v>204</v>
      </c>
      <c r="G94" s="20" t="s">
        <v>204</v>
      </c>
      <c r="H94" s="19" t="s">
        <v>204</v>
      </c>
      <c r="I94" s="21" t="s">
        <v>644</v>
      </c>
      <c r="J94" s="22" t="s">
        <v>205</v>
      </c>
      <c r="K94" s="22"/>
      <c r="L94" s="21" t="s">
        <v>774</v>
      </c>
    </row>
    <row r="95" spans="2:13">
      <c r="C95" s="19" t="s">
        <v>434</v>
      </c>
      <c r="D95" s="20" t="s">
        <v>378</v>
      </c>
      <c r="E95" s="19" t="s">
        <v>484</v>
      </c>
      <c r="F95" s="20" t="s">
        <v>379</v>
      </c>
      <c r="G95" s="20" t="s">
        <v>379</v>
      </c>
      <c r="H95" s="19" t="s">
        <v>535</v>
      </c>
      <c r="I95" s="21" t="s">
        <v>380</v>
      </c>
      <c r="J95" s="22" t="s">
        <v>380</v>
      </c>
      <c r="K95" s="22"/>
      <c r="L95" s="21" t="s">
        <v>775</v>
      </c>
    </row>
    <row r="96" spans="2:13">
      <c r="C96" s="19" t="s">
        <v>409</v>
      </c>
      <c r="D96" s="20" t="s">
        <v>100</v>
      </c>
      <c r="E96" s="19" t="s">
        <v>451</v>
      </c>
      <c r="F96" s="20" t="s">
        <v>105</v>
      </c>
      <c r="G96" s="20" t="s">
        <v>105</v>
      </c>
      <c r="H96" s="19" t="s">
        <v>105</v>
      </c>
      <c r="I96" s="21" t="s">
        <v>645</v>
      </c>
      <c r="J96" s="22" t="s">
        <v>106</v>
      </c>
      <c r="K96" s="22"/>
      <c r="L96" s="21" t="s">
        <v>781</v>
      </c>
    </row>
    <row r="97" spans="3:13">
      <c r="C97" s="19" t="s">
        <v>416</v>
      </c>
      <c r="D97" s="20" t="s">
        <v>343</v>
      </c>
      <c r="E97" s="19" t="s">
        <v>456</v>
      </c>
      <c r="F97" s="20" t="s">
        <v>366</v>
      </c>
      <c r="G97" s="20" t="s">
        <v>366</v>
      </c>
      <c r="H97" s="19" t="s">
        <v>366</v>
      </c>
      <c r="I97" s="21" t="s">
        <v>646</v>
      </c>
      <c r="J97" s="22" t="s">
        <v>367</v>
      </c>
      <c r="K97" s="22"/>
      <c r="L97" s="21" t="s">
        <v>776</v>
      </c>
    </row>
    <row r="98" spans="3:13">
      <c r="C98" s="19" t="s">
        <v>407</v>
      </c>
      <c r="D98" s="20" t="s">
        <v>4</v>
      </c>
      <c r="E98" s="19" t="s">
        <v>449</v>
      </c>
      <c r="F98" s="20" t="s">
        <v>60</v>
      </c>
      <c r="G98" s="20" t="s">
        <v>60</v>
      </c>
      <c r="H98" s="19" t="s">
        <v>60</v>
      </c>
      <c r="I98" s="21" t="s">
        <v>647</v>
      </c>
      <c r="J98" s="22" t="s">
        <v>61</v>
      </c>
      <c r="K98" s="22"/>
      <c r="L98" s="21" t="s">
        <v>777</v>
      </c>
    </row>
    <row r="99" spans="3:13">
      <c r="C99" s="19" t="s">
        <v>435</v>
      </c>
      <c r="D99" s="20" t="s">
        <v>146</v>
      </c>
      <c r="E99" s="19" t="s">
        <v>485</v>
      </c>
      <c r="F99" s="20" t="s">
        <v>147</v>
      </c>
      <c r="G99" s="20" t="s">
        <v>147</v>
      </c>
      <c r="H99" s="19" t="s">
        <v>536</v>
      </c>
      <c r="I99" s="21" t="s">
        <v>648</v>
      </c>
      <c r="J99" s="22" t="s">
        <v>148</v>
      </c>
      <c r="K99" s="22"/>
      <c r="L99" s="21" t="s">
        <v>778</v>
      </c>
    </row>
    <row r="100" spans="3:13">
      <c r="C100" s="19" t="s">
        <v>407</v>
      </c>
      <c r="D100" s="20" t="s">
        <v>4</v>
      </c>
      <c r="E100" s="19" t="s">
        <v>449</v>
      </c>
      <c r="F100" s="20" t="s">
        <v>13</v>
      </c>
      <c r="G100" s="20" t="s">
        <v>13</v>
      </c>
      <c r="H100" s="19" t="s">
        <v>13</v>
      </c>
      <c r="I100" s="21" t="s">
        <v>14</v>
      </c>
      <c r="J100" s="22" t="s">
        <v>14</v>
      </c>
      <c r="K100" s="22"/>
      <c r="L100" s="21" t="s">
        <v>779</v>
      </c>
    </row>
    <row r="101" spans="3:13">
      <c r="C101" s="19" t="s">
        <v>429</v>
      </c>
      <c r="D101" s="20" t="s">
        <v>198</v>
      </c>
      <c r="E101" s="19" t="s">
        <v>472</v>
      </c>
      <c r="F101" s="20" t="s">
        <v>201</v>
      </c>
      <c r="G101" s="20" t="s">
        <v>201</v>
      </c>
      <c r="H101" s="19" t="s">
        <v>201</v>
      </c>
      <c r="I101" s="21" t="s">
        <v>649</v>
      </c>
      <c r="J101" s="22" t="s">
        <v>202</v>
      </c>
      <c r="K101" s="22"/>
      <c r="L101" s="21" t="s">
        <v>780</v>
      </c>
    </row>
    <row r="102" spans="3:13">
      <c r="C102" s="19" t="s">
        <v>437</v>
      </c>
      <c r="D102" s="20" t="s">
        <v>350</v>
      </c>
      <c r="E102" s="19" t="s">
        <v>486</v>
      </c>
      <c r="F102" s="20" t="s">
        <v>351</v>
      </c>
      <c r="G102" s="20" t="s">
        <v>351</v>
      </c>
      <c r="H102" s="19" t="s">
        <v>351</v>
      </c>
      <c r="I102" s="22" t="s">
        <v>352</v>
      </c>
      <c r="J102" s="22" t="s">
        <v>908</v>
      </c>
      <c r="K102" s="22"/>
      <c r="L102" s="22" t="s">
        <v>909</v>
      </c>
      <c r="M102" s="5"/>
    </row>
    <row r="103" spans="3:13">
      <c r="C103" s="19" t="s">
        <v>407</v>
      </c>
      <c r="D103" s="20" t="s">
        <v>4</v>
      </c>
      <c r="E103" s="19" t="s">
        <v>449</v>
      </c>
      <c r="F103" s="20" t="s">
        <v>183</v>
      </c>
      <c r="G103" s="20" t="s">
        <v>183</v>
      </c>
      <c r="H103" s="19" t="s">
        <v>183</v>
      </c>
      <c r="I103" s="21" t="s">
        <v>650</v>
      </c>
      <c r="J103" s="22" t="s">
        <v>184</v>
      </c>
      <c r="K103" s="22"/>
      <c r="L103" s="21" t="s">
        <v>782</v>
      </c>
    </row>
    <row r="104" spans="3:13">
      <c r="C104" s="19" t="s">
        <v>430</v>
      </c>
      <c r="D104" s="20" t="s">
        <v>24</v>
      </c>
      <c r="E104" s="19" t="s">
        <v>473</v>
      </c>
      <c r="F104" s="20" t="s">
        <v>68</v>
      </c>
      <c r="G104" s="20" t="s">
        <v>68</v>
      </c>
      <c r="H104" s="19" t="s">
        <v>68</v>
      </c>
      <c r="I104" s="21" t="s">
        <v>651</v>
      </c>
      <c r="J104" s="22" t="s">
        <v>69</v>
      </c>
      <c r="K104" s="22"/>
      <c r="L104" s="21" t="s">
        <v>783</v>
      </c>
    </row>
    <row r="105" spans="3:13">
      <c r="C105" s="19" t="s">
        <v>407</v>
      </c>
      <c r="D105" s="20" t="s">
        <v>4</v>
      </c>
      <c r="E105" s="19" t="s">
        <v>449</v>
      </c>
      <c r="F105" s="20" t="s">
        <v>260</v>
      </c>
      <c r="G105" s="20" t="s">
        <v>260</v>
      </c>
      <c r="H105" s="19" t="s">
        <v>260</v>
      </c>
      <c r="I105" s="21" t="s">
        <v>652</v>
      </c>
      <c r="J105" s="22" t="s">
        <v>261</v>
      </c>
      <c r="K105" s="22"/>
      <c r="L105" s="21" t="s">
        <v>784</v>
      </c>
    </row>
    <row r="106" spans="3:13">
      <c r="C106" s="19" t="s">
        <v>407</v>
      </c>
      <c r="D106" s="20" t="s">
        <v>4</v>
      </c>
      <c r="E106" s="19" t="s">
        <v>449</v>
      </c>
      <c r="F106" s="20" t="s">
        <v>185</v>
      </c>
      <c r="G106" s="20" t="s">
        <v>185</v>
      </c>
      <c r="H106" s="19" t="s">
        <v>185</v>
      </c>
      <c r="I106" s="21" t="s">
        <v>653</v>
      </c>
      <c r="J106" s="22" t="s">
        <v>186</v>
      </c>
      <c r="K106" s="22"/>
      <c r="L106" s="21" t="s">
        <v>785</v>
      </c>
    </row>
    <row r="107" spans="3:13">
      <c r="C107" s="19" t="s">
        <v>436</v>
      </c>
      <c r="D107" s="20" t="s">
        <v>170</v>
      </c>
      <c r="E107" s="19" t="s">
        <v>487</v>
      </c>
      <c r="F107" s="20" t="s">
        <v>171</v>
      </c>
      <c r="G107" s="20" t="s">
        <v>171</v>
      </c>
      <c r="H107" s="19" t="s">
        <v>537</v>
      </c>
      <c r="I107" s="30" t="s">
        <v>875</v>
      </c>
      <c r="J107" s="30" t="s">
        <v>876</v>
      </c>
      <c r="K107" s="30" t="s">
        <v>877</v>
      </c>
      <c r="L107" s="29" t="s">
        <v>877</v>
      </c>
    </row>
    <row r="108" spans="3:13">
      <c r="C108" s="19" t="s">
        <v>407</v>
      </c>
      <c r="D108" s="20" t="s">
        <v>4</v>
      </c>
      <c r="E108" s="19" t="s">
        <v>449</v>
      </c>
      <c r="F108" s="20" t="s">
        <v>243</v>
      </c>
      <c r="G108" s="20" t="s">
        <v>243</v>
      </c>
      <c r="H108" s="19" t="s">
        <v>243</v>
      </c>
      <c r="I108" s="21" t="s">
        <v>654</v>
      </c>
      <c r="J108" s="22" t="s">
        <v>244</v>
      </c>
      <c r="K108" s="22"/>
      <c r="L108" s="22" t="s">
        <v>786</v>
      </c>
    </row>
    <row r="109" spans="3:13">
      <c r="C109" s="19" t="s">
        <v>407</v>
      </c>
      <c r="D109" s="20" t="s">
        <v>4</v>
      </c>
      <c r="E109" s="19" t="s">
        <v>449</v>
      </c>
      <c r="F109" s="20" t="s">
        <v>242</v>
      </c>
      <c r="G109" s="20" t="s">
        <v>242</v>
      </c>
      <c r="H109" s="19" t="s">
        <v>242</v>
      </c>
      <c r="I109" s="30" t="s">
        <v>878</v>
      </c>
      <c r="J109" s="30" t="s">
        <v>879</v>
      </c>
      <c r="K109" s="22"/>
      <c r="L109" s="29" t="s">
        <v>880</v>
      </c>
    </row>
    <row r="110" spans="3:13">
      <c r="C110" s="19" t="s">
        <v>407</v>
      </c>
      <c r="D110" s="20" t="s">
        <v>4</v>
      </c>
      <c r="E110" s="19" t="s">
        <v>449</v>
      </c>
      <c r="F110" s="20" t="s">
        <v>116</v>
      </c>
      <c r="G110" s="20" t="s">
        <v>116</v>
      </c>
      <c r="H110" s="19" t="s">
        <v>116</v>
      </c>
      <c r="I110" s="21" t="s">
        <v>655</v>
      </c>
      <c r="J110" s="22" t="s">
        <v>117</v>
      </c>
      <c r="K110" s="22"/>
      <c r="L110" s="21" t="s">
        <v>787</v>
      </c>
    </row>
    <row r="111" spans="3:13">
      <c r="C111" s="19" t="s">
        <v>407</v>
      </c>
      <c r="D111" s="20" t="s">
        <v>4</v>
      </c>
      <c r="E111" s="19" t="s">
        <v>449</v>
      </c>
      <c r="F111" s="20" t="s">
        <v>58</v>
      </c>
      <c r="G111" s="20" t="s">
        <v>58</v>
      </c>
      <c r="H111" s="19" t="s">
        <v>58</v>
      </c>
      <c r="I111" s="21" t="s">
        <v>656</v>
      </c>
      <c r="J111" s="22" t="s">
        <v>59</v>
      </c>
      <c r="K111" s="22"/>
      <c r="L111" s="21" t="s">
        <v>788</v>
      </c>
    </row>
    <row r="112" spans="3:13">
      <c r="C112" s="19" t="s">
        <v>149</v>
      </c>
      <c r="D112" s="20" t="s">
        <v>149</v>
      </c>
      <c r="E112" s="19" t="s">
        <v>470</v>
      </c>
      <c r="F112" s="20" t="s">
        <v>150</v>
      </c>
      <c r="G112" s="20" t="s">
        <v>150</v>
      </c>
      <c r="H112" s="19" t="s">
        <v>150</v>
      </c>
      <c r="I112" s="21" t="s">
        <v>657</v>
      </c>
      <c r="J112" s="22" t="s">
        <v>151</v>
      </c>
      <c r="K112" s="22"/>
      <c r="L112" s="21" t="s">
        <v>789</v>
      </c>
    </row>
    <row r="113" spans="3:13">
      <c r="C113" s="19" t="s">
        <v>438</v>
      </c>
      <c r="D113" s="20" t="s">
        <v>305</v>
      </c>
      <c r="E113" s="19" t="s">
        <v>488</v>
      </c>
      <c r="F113" s="20" t="s">
        <v>306</v>
      </c>
      <c r="G113" s="20" t="s">
        <v>306</v>
      </c>
      <c r="H113" s="19" t="s">
        <v>306</v>
      </c>
      <c r="I113" s="21" t="s">
        <v>658</v>
      </c>
      <c r="J113" s="22" t="s">
        <v>307</v>
      </c>
      <c r="K113" s="22"/>
      <c r="L113" s="21" t="s">
        <v>790</v>
      </c>
    </row>
    <row r="114" spans="3:13">
      <c r="C114" s="19" t="s">
        <v>427</v>
      </c>
      <c r="D114" s="20" t="s">
        <v>302</v>
      </c>
      <c r="E114" s="19" t="s">
        <v>468</v>
      </c>
      <c r="F114" s="20" t="s">
        <v>308</v>
      </c>
      <c r="G114" s="20" t="s">
        <v>308</v>
      </c>
      <c r="H114" s="19" t="s">
        <v>308</v>
      </c>
      <c r="I114" s="21" t="s">
        <v>659</v>
      </c>
      <c r="J114" s="22" t="s">
        <v>309</v>
      </c>
      <c r="K114" s="22"/>
      <c r="L114" s="21" t="s">
        <v>791</v>
      </c>
    </row>
    <row r="115" spans="3:13">
      <c r="C115" s="19" t="s">
        <v>425</v>
      </c>
      <c r="D115" s="20" t="s">
        <v>290</v>
      </c>
      <c r="E115" s="19" t="s">
        <v>467</v>
      </c>
      <c r="F115" s="20" t="s">
        <v>293</v>
      </c>
      <c r="G115" s="20" t="s">
        <v>293</v>
      </c>
      <c r="H115" s="19" t="s">
        <v>293</v>
      </c>
      <c r="I115" s="21" t="s">
        <v>660</v>
      </c>
      <c r="J115" s="22" t="s">
        <v>294</v>
      </c>
      <c r="K115" s="22"/>
      <c r="L115" s="21" t="s">
        <v>792</v>
      </c>
    </row>
    <row r="116" spans="3:13" ht="33.6">
      <c r="C116" s="19" t="s">
        <v>407</v>
      </c>
      <c r="D116" s="20" t="s">
        <v>4</v>
      </c>
      <c r="E116" s="19" t="s">
        <v>449</v>
      </c>
      <c r="F116" s="20" t="s">
        <v>132</v>
      </c>
      <c r="G116" s="20" t="s">
        <v>132</v>
      </c>
      <c r="H116" s="19" t="s">
        <v>132</v>
      </c>
      <c r="I116" s="21" t="s">
        <v>661</v>
      </c>
      <c r="J116" s="26" t="s">
        <v>139</v>
      </c>
      <c r="K116" s="22"/>
      <c r="L116" s="21" t="s">
        <v>793</v>
      </c>
    </row>
    <row r="117" spans="3:13" ht="33.6">
      <c r="C117" s="19" t="s">
        <v>407</v>
      </c>
      <c r="D117" s="20" t="s">
        <v>4</v>
      </c>
      <c r="E117" s="19" t="s">
        <v>449</v>
      </c>
      <c r="F117" s="20" t="s">
        <v>27</v>
      </c>
      <c r="G117" s="20" t="s">
        <v>27</v>
      </c>
      <c r="H117" s="19" t="s">
        <v>27</v>
      </c>
      <c r="I117" s="21" t="s">
        <v>28</v>
      </c>
      <c r="J117" s="22" t="s">
        <v>28</v>
      </c>
      <c r="K117" s="22"/>
      <c r="L117" s="21" t="s">
        <v>794</v>
      </c>
    </row>
    <row r="118" spans="3:13" ht="33.6">
      <c r="C118" s="19" t="s">
        <v>407</v>
      </c>
      <c r="D118" s="20" t="s">
        <v>4</v>
      </c>
      <c r="E118" s="19" t="s">
        <v>449</v>
      </c>
      <c r="F118" s="20" t="s">
        <v>27</v>
      </c>
      <c r="G118" s="20" t="s">
        <v>27</v>
      </c>
      <c r="H118" s="19" t="s">
        <v>27</v>
      </c>
      <c r="I118" s="21" t="s">
        <v>662</v>
      </c>
      <c r="J118" s="22" t="s">
        <v>29</v>
      </c>
      <c r="K118" s="22"/>
      <c r="L118" s="21" t="s">
        <v>795</v>
      </c>
    </row>
    <row r="119" spans="3:13" ht="33.6">
      <c r="C119" s="19" t="s">
        <v>407</v>
      </c>
      <c r="D119" s="20" t="s">
        <v>4</v>
      </c>
      <c r="E119" s="19" t="s">
        <v>449</v>
      </c>
      <c r="F119" s="20" t="s">
        <v>27</v>
      </c>
      <c r="G119" s="20" t="s">
        <v>27</v>
      </c>
      <c r="H119" s="19" t="s">
        <v>27</v>
      </c>
      <c r="I119" s="21" t="s">
        <v>248</v>
      </c>
      <c r="J119" s="22" t="s">
        <v>248</v>
      </c>
      <c r="K119" s="22"/>
      <c r="L119" s="21" t="s">
        <v>796</v>
      </c>
    </row>
    <row r="120" spans="3:13">
      <c r="C120" s="19" t="s">
        <v>439</v>
      </c>
      <c r="D120" s="20" t="s">
        <v>274</v>
      </c>
      <c r="E120" s="19" t="s">
        <v>489</v>
      </c>
      <c r="F120" s="20" t="s">
        <v>275</v>
      </c>
      <c r="G120" s="20" t="s">
        <v>275</v>
      </c>
      <c r="H120" s="19" t="s">
        <v>275</v>
      </c>
      <c r="I120" s="21" t="s">
        <v>663</v>
      </c>
      <c r="J120" s="22" t="s">
        <v>276</v>
      </c>
      <c r="K120" s="22"/>
      <c r="L120" s="21" t="s">
        <v>797</v>
      </c>
    </row>
    <row r="121" spans="3:13">
      <c r="C121" s="19" t="s">
        <v>419</v>
      </c>
      <c r="D121" s="20" t="s">
        <v>330</v>
      </c>
      <c r="E121" s="19" t="s">
        <v>461</v>
      </c>
      <c r="F121" s="20" t="s">
        <v>336</v>
      </c>
      <c r="G121" s="20" t="s">
        <v>336</v>
      </c>
      <c r="H121" s="19" t="s">
        <v>336</v>
      </c>
      <c r="I121" s="31" t="s">
        <v>912</v>
      </c>
      <c r="J121" s="31" t="s">
        <v>911</v>
      </c>
      <c r="K121" s="22"/>
      <c r="L121" s="22" t="s">
        <v>910</v>
      </c>
      <c r="M121" s="8"/>
    </row>
    <row r="122" spans="3:13">
      <c r="C122" s="19" t="s">
        <v>433</v>
      </c>
      <c r="D122" s="20" t="s">
        <v>327</v>
      </c>
      <c r="E122" s="19" t="s">
        <v>482</v>
      </c>
      <c r="F122" s="20" t="s">
        <v>337</v>
      </c>
      <c r="G122" s="20" t="s">
        <v>337</v>
      </c>
      <c r="H122" s="19" t="s">
        <v>337</v>
      </c>
      <c r="I122" s="21" t="s">
        <v>664</v>
      </c>
      <c r="J122" s="32" t="s">
        <v>338</v>
      </c>
      <c r="K122" s="22"/>
      <c r="L122" s="21" t="s">
        <v>798</v>
      </c>
    </row>
    <row r="123" spans="3:13">
      <c r="C123" s="19" t="s">
        <v>93</v>
      </c>
      <c r="D123" s="20" t="s">
        <v>93</v>
      </c>
      <c r="E123" s="19" t="s">
        <v>490</v>
      </c>
      <c r="F123" s="20" t="s">
        <v>94</v>
      </c>
      <c r="G123" s="20" t="s">
        <v>94</v>
      </c>
      <c r="H123" s="19" t="s">
        <v>94</v>
      </c>
      <c r="I123" s="21" t="s">
        <v>665</v>
      </c>
      <c r="J123" s="22" t="s">
        <v>95</v>
      </c>
      <c r="K123" s="22"/>
      <c r="L123" s="21" t="s">
        <v>799</v>
      </c>
    </row>
    <row r="124" spans="3:13">
      <c r="C124" s="19" t="s">
        <v>407</v>
      </c>
      <c r="D124" s="20" t="s">
        <v>4</v>
      </c>
      <c r="E124" s="19" t="s">
        <v>449</v>
      </c>
      <c r="F124" s="20" t="s">
        <v>98</v>
      </c>
      <c r="G124" s="20" t="s">
        <v>98</v>
      </c>
      <c r="H124" s="19" t="s">
        <v>98</v>
      </c>
      <c r="I124" s="21" t="s">
        <v>666</v>
      </c>
      <c r="J124" s="22" t="s">
        <v>99</v>
      </c>
      <c r="K124" s="22"/>
      <c r="L124" s="21" t="s">
        <v>800</v>
      </c>
    </row>
    <row r="125" spans="3:13" ht="33.6">
      <c r="C125" s="19" t="s">
        <v>407</v>
      </c>
      <c r="D125" s="20" t="s">
        <v>4</v>
      </c>
      <c r="E125" s="19" t="s">
        <v>449</v>
      </c>
      <c r="F125" s="20" t="s">
        <v>172</v>
      </c>
      <c r="G125" s="20" t="s">
        <v>172</v>
      </c>
      <c r="H125" s="19" t="s">
        <v>172</v>
      </c>
      <c r="I125" s="21" t="s">
        <v>667</v>
      </c>
      <c r="J125" s="22" t="s">
        <v>173</v>
      </c>
      <c r="K125" s="22" t="s">
        <v>30</v>
      </c>
      <c r="L125" s="21" t="s">
        <v>801</v>
      </c>
    </row>
    <row r="126" spans="3:13">
      <c r="C126" s="19" t="s">
        <v>407</v>
      </c>
      <c r="D126" s="20" t="s">
        <v>4</v>
      </c>
      <c r="E126" s="19" t="s">
        <v>449</v>
      </c>
      <c r="F126" s="20" t="s">
        <v>262</v>
      </c>
      <c r="G126" s="20" t="s">
        <v>262</v>
      </c>
      <c r="H126" s="19" t="s">
        <v>262</v>
      </c>
      <c r="I126" s="21" t="s">
        <v>668</v>
      </c>
      <c r="J126" s="22" t="s">
        <v>263</v>
      </c>
      <c r="K126" s="22"/>
      <c r="L126" s="21" t="s">
        <v>802</v>
      </c>
    </row>
    <row r="127" spans="3:13">
      <c r="C127" s="19" t="s">
        <v>407</v>
      </c>
      <c r="D127" s="20" t="s">
        <v>4</v>
      </c>
      <c r="E127" s="19" t="s">
        <v>449</v>
      </c>
      <c r="F127" s="20" t="s">
        <v>255</v>
      </c>
      <c r="G127" s="20" t="s">
        <v>255</v>
      </c>
      <c r="H127" s="19" t="s">
        <v>255</v>
      </c>
      <c r="I127" s="21" t="s">
        <v>669</v>
      </c>
      <c r="J127" s="22" t="s">
        <v>256</v>
      </c>
      <c r="K127" s="22"/>
      <c r="L127" s="21" t="s">
        <v>803</v>
      </c>
    </row>
    <row r="128" spans="3:13">
      <c r="C128" s="19" t="s">
        <v>407</v>
      </c>
      <c r="D128" s="20" t="s">
        <v>4</v>
      </c>
      <c r="E128" s="19" t="s">
        <v>449</v>
      </c>
      <c r="F128" s="20" t="s">
        <v>137</v>
      </c>
      <c r="G128" s="20" t="s">
        <v>137</v>
      </c>
      <c r="H128" s="19" t="s">
        <v>538</v>
      </c>
      <c r="I128" s="21" t="s">
        <v>670</v>
      </c>
      <c r="J128" s="22" t="s">
        <v>138</v>
      </c>
      <c r="K128" s="22"/>
      <c r="L128" s="21" t="s">
        <v>804</v>
      </c>
    </row>
    <row r="129" spans="3:12">
      <c r="C129" s="19" t="s">
        <v>407</v>
      </c>
      <c r="D129" s="20" t="s">
        <v>4</v>
      </c>
      <c r="E129" s="19" t="s">
        <v>449</v>
      </c>
      <c r="F129" s="20" t="s">
        <v>11</v>
      </c>
      <c r="G129" s="20" t="s">
        <v>11</v>
      </c>
      <c r="H129" s="19" t="s">
        <v>11</v>
      </c>
      <c r="I129" s="21" t="s">
        <v>671</v>
      </c>
      <c r="J129" s="22" t="s">
        <v>12</v>
      </c>
      <c r="K129" s="22"/>
      <c r="L129" s="21" t="s">
        <v>805</v>
      </c>
    </row>
    <row r="130" spans="3:12">
      <c r="C130" s="19" t="s">
        <v>381</v>
      </c>
      <c r="D130" s="20" t="s">
        <v>381</v>
      </c>
      <c r="E130" s="19" t="s">
        <v>491</v>
      </c>
      <c r="F130" s="20" t="s">
        <v>382</v>
      </c>
      <c r="G130" s="20" t="s">
        <v>382</v>
      </c>
      <c r="H130" s="19" t="s">
        <v>382</v>
      </c>
      <c r="I130" s="21" t="s">
        <v>672</v>
      </c>
      <c r="J130" s="22" t="s">
        <v>383</v>
      </c>
      <c r="K130" s="22"/>
      <c r="L130" s="21" t="s">
        <v>806</v>
      </c>
    </row>
    <row r="131" spans="3:12">
      <c r="C131" s="19" t="s">
        <v>407</v>
      </c>
      <c r="D131" s="20" t="s">
        <v>4</v>
      </c>
      <c r="E131" s="19" t="s">
        <v>449</v>
      </c>
      <c r="F131" s="20" t="s">
        <v>180</v>
      </c>
      <c r="G131" s="20" t="s">
        <v>180</v>
      </c>
      <c r="H131" s="19" t="s">
        <v>180</v>
      </c>
      <c r="I131" s="21" t="s">
        <v>673</v>
      </c>
      <c r="J131" s="22" t="s">
        <v>181</v>
      </c>
      <c r="K131" s="22" t="s">
        <v>182</v>
      </c>
      <c r="L131" s="21" t="s">
        <v>807</v>
      </c>
    </row>
    <row r="132" spans="3:12">
      <c r="C132" s="19" t="s">
        <v>407</v>
      </c>
      <c r="D132" s="20" t="s">
        <v>4</v>
      </c>
      <c r="E132" s="19" t="s">
        <v>449</v>
      </c>
      <c r="F132" s="20" t="s">
        <v>42</v>
      </c>
      <c r="G132" s="20" t="s">
        <v>42</v>
      </c>
      <c r="H132" s="19" t="s">
        <v>42</v>
      </c>
      <c r="I132" s="21" t="s">
        <v>674</v>
      </c>
      <c r="J132" s="22" t="s">
        <v>43</v>
      </c>
      <c r="K132" s="22" t="s">
        <v>44</v>
      </c>
      <c r="L132" s="21" t="s">
        <v>808</v>
      </c>
    </row>
    <row r="133" spans="3:12">
      <c r="C133" s="19" t="s">
        <v>407</v>
      </c>
      <c r="D133" s="20" t="s">
        <v>4</v>
      </c>
      <c r="E133" s="19" t="s">
        <v>449</v>
      </c>
      <c r="F133" s="20" t="s">
        <v>257</v>
      </c>
      <c r="G133" s="20" t="s">
        <v>257</v>
      </c>
      <c r="H133" s="19" t="s">
        <v>257</v>
      </c>
      <c r="I133" s="21" t="s">
        <v>258</v>
      </c>
      <c r="J133" s="22" t="s">
        <v>258</v>
      </c>
      <c r="K133" s="22"/>
      <c r="L133" s="21" t="s">
        <v>809</v>
      </c>
    </row>
    <row r="134" spans="3:12">
      <c r="C134" s="19" t="s">
        <v>407</v>
      </c>
      <c r="D134" s="20" t="s">
        <v>4</v>
      </c>
      <c r="E134" s="19" t="s">
        <v>449</v>
      </c>
      <c r="F134" s="20" t="s">
        <v>140</v>
      </c>
      <c r="G134" s="20" t="s">
        <v>140</v>
      </c>
      <c r="H134" s="19" t="s">
        <v>140</v>
      </c>
      <c r="I134" s="21" t="s">
        <v>675</v>
      </c>
      <c r="J134" s="22" t="s">
        <v>141</v>
      </c>
      <c r="K134" s="22"/>
      <c r="L134" s="21" t="s">
        <v>810</v>
      </c>
    </row>
    <row r="135" spans="3:12">
      <c r="C135" s="19" t="s">
        <v>408</v>
      </c>
      <c r="D135" s="20" t="s">
        <v>299</v>
      </c>
      <c r="E135" s="19" t="s">
        <v>450</v>
      </c>
      <c r="F135" s="20" t="s">
        <v>310</v>
      </c>
      <c r="G135" s="20" t="s">
        <v>310</v>
      </c>
      <c r="H135" s="19" t="s">
        <v>310</v>
      </c>
      <c r="I135" s="21" t="s">
        <v>676</v>
      </c>
      <c r="J135" s="22" t="s">
        <v>311</v>
      </c>
      <c r="K135" s="22"/>
      <c r="L135" s="21" t="s">
        <v>811</v>
      </c>
    </row>
    <row r="136" spans="3:12">
      <c r="C136" s="19" t="s">
        <v>407</v>
      </c>
      <c r="D136" s="20" t="s">
        <v>4</v>
      </c>
      <c r="E136" s="19" t="s">
        <v>449</v>
      </c>
      <c r="F136" s="20" t="s">
        <v>176</v>
      </c>
      <c r="G136" s="20" t="s">
        <v>176</v>
      </c>
      <c r="H136" s="19" t="s">
        <v>176</v>
      </c>
      <c r="I136" s="21" t="s">
        <v>677</v>
      </c>
      <c r="J136" s="22" t="s">
        <v>177</v>
      </c>
      <c r="K136" s="22"/>
      <c r="L136" s="21" t="s">
        <v>812</v>
      </c>
    </row>
    <row r="137" spans="3:12">
      <c r="C137" s="19" t="s">
        <v>436</v>
      </c>
      <c r="D137" s="20" t="s">
        <v>170</v>
      </c>
      <c r="E137" s="19" t="s">
        <v>487</v>
      </c>
      <c r="F137" s="20" t="s">
        <v>228</v>
      </c>
      <c r="G137" s="20" t="s">
        <v>228</v>
      </c>
      <c r="H137" s="19" t="s">
        <v>228</v>
      </c>
      <c r="I137" s="21" t="s">
        <v>545</v>
      </c>
      <c r="J137" s="22" t="s">
        <v>229</v>
      </c>
      <c r="K137" s="22"/>
      <c r="L137" s="21" t="s">
        <v>562</v>
      </c>
    </row>
    <row r="138" spans="3:12">
      <c r="C138" s="19" t="s">
        <v>407</v>
      </c>
      <c r="D138" s="20" t="s">
        <v>4</v>
      </c>
      <c r="E138" s="19" t="s">
        <v>449</v>
      </c>
      <c r="F138" s="20" t="s">
        <v>17</v>
      </c>
      <c r="G138" s="20" t="s">
        <v>17</v>
      </c>
      <c r="H138" s="19" t="s">
        <v>17</v>
      </c>
      <c r="I138" s="21" t="s">
        <v>18</v>
      </c>
      <c r="J138" s="22" t="s">
        <v>18</v>
      </c>
      <c r="K138" s="22"/>
      <c r="L138" s="21" t="s">
        <v>813</v>
      </c>
    </row>
    <row r="139" spans="3:12">
      <c r="C139" s="19" t="s">
        <v>409</v>
      </c>
      <c r="D139" s="20" t="s">
        <v>100</v>
      </c>
      <c r="E139" s="19" t="s">
        <v>451</v>
      </c>
      <c r="F139" s="20" t="s">
        <v>107</v>
      </c>
      <c r="G139" s="20" t="s">
        <v>107</v>
      </c>
      <c r="H139" s="19" t="s">
        <v>107</v>
      </c>
      <c r="I139" s="21" t="s">
        <v>678</v>
      </c>
      <c r="J139" s="22" t="s">
        <v>108</v>
      </c>
      <c r="K139" s="22"/>
      <c r="L139" s="21" t="s">
        <v>814</v>
      </c>
    </row>
    <row r="140" spans="3:12">
      <c r="C140" s="19" t="s">
        <v>423</v>
      </c>
      <c r="D140" s="20" t="s">
        <v>161</v>
      </c>
      <c r="E140" s="19" t="s">
        <v>466</v>
      </c>
      <c r="F140" s="20" t="s">
        <v>230</v>
      </c>
      <c r="G140" s="20" t="s">
        <v>230</v>
      </c>
      <c r="H140" s="19" t="s">
        <v>230</v>
      </c>
      <c r="I140" s="21" t="s">
        <v>231</v>
      </c>
      <c r="J140" s="22" t="s">
        <v>231</v>
      </c>
      <c r="K140" s="22"/>
      <c r="L140" s="21" t="s">
        <v>815</v>
      </c>
    </row>
    <row r="141" spans="3:12">
      <c r="C141" s="19" t="s">
        <v>430</v>
      </c>
      <c r="D141" s="20" t="s">
        <v>24</v>
      </c>
      <c r="E141" s="19" t="s">
        <v>473</v>
      </c>
      <c r="F141" s="20" t="s">
        <v>70</v>
      </c>
      <c r="G141" s="20" t="s">
        <v>70</v>
      </c>
      <c r="H141" s="20" t="s">
        <v>70</v>
      </c>
      <c r="I141" s="21" t="s">
        <v>679</v>
      </c>
      <c r="J141" s="22" t="s">
        <v>71</v>
      </c>
      <c r="K141" s="22"/>
      <c r="L141" s="21" t="s">
        <v>816</v>
      </c>
    </row>
    <row r="142" spans="3:12">
      <c r="C142" s="19" t="s">
        <v>407</v>
      </c>
      <c r="D142" s="20" t="s">
        <v>4</v>
      </c>
      <c r="E142" s="19" t="s">
        <v>449</v>
      </c>
      <c r="F142" s="20" t="s">
        <v>268</v>
      </c>
      <c r="G142" s="20" t="s">
        <v>268</v>
      </c>
      <c r="H142" s="19" t="s">
        <v>268</v>
      </c>
      <c r="I142" s="21" t="s">
        <v>680</v>
      </c>
      <c r="J142" s="22" t="s">
        <v>269</v>
      </c>
      <c r="K142" s="22"/>
      <c r="L142" s="21" t="s">
        <v>817</v>
      </c>
    </row>
    <row r="143" spans="3:12">
      <c r="C143" s="19" t="s">
        <v>277</v>
      </c>
      <c r="D143" s="20" t="s">
        <v>277</v>
      </c>
      <c r="E143" s="19" t="s">
        <v>277</v>
      </c>
      <c r="F143" s="20" t="s">
        <v>277</v>
      </c>
      <c r="G143" s="20" t="s">
        <v>277</v>
      </c>
      <c r="H143" s="19" t="s">
        <v>277</v>
      </c>
      <c r="I143" s="20" t="s">
        <v>915</v>
      </c>
      <c r="J143" s="20" t="s">
        <v>914</v>
      </c>
      <c r="K143" s="22"/>
      <c r="L143" s="22" t="s">
        <v>913</v>
      </c>
    </row>
    <row r="144" spans="3:12">
      <c r="C144" s="19" t="s">
        <v>430</v>
      </c>
      <c r="D144" s="20" t="s">
        <v>24</v>
      </c>
      <c r="E144" s="19" t="s">
        <v>473</v>
      </c>
      <c r="F144" s="20" t="s">
        <v>25</v>
      </c>
      <c r="G144" s="20" t="s">
        <v>25</v>
      </c>
      <c r="H144" s="19" t="s">
        <v>539</v>
      </c>
      <c r="I144" s="21" t="s">
        <v>681</v>
      </c>
      <c r="J144" s="30" t="s">
        <v>881</v>
      </c>
      <c r="K144" s="22"/>
      <c r="L144" s="29" t="s">
        <v>882</v>
      </c>
    </row>
    <row r="145" spans="3:12">
      <c r="C145" s="19" t="s">
        <v>72</v>
      </c>
      <c r="D145" s="20" t="s">
        <v>72</v>
      </c>
      <c r="E145" s="19" t="s">
        <v>492</v>
      </c>
      <c r="F145" s="20" t="s">
        <v>73</v>
      </c>
      <c r="G145" s="20" t="s">
        <v>73</v>
      </c>
      <c r="H145" s="19" t="s">
        <v>540</v>
      </c>
      <c r="I145" s="21" t="s">
        <v>682</v>
      </c>
      <c r="J145" s="22" t="s">
        <v>74</v>
      </c>
      <c r="K145" s="22"/>
      <c r="L145" s="21" t="s">
        <v>818</v>
      </c>
    </row>
    <row r="146" spans="3:12">
      <c r="C146" s="19" t="s">
        <v>440</v>
      </c>
      <c r="D146" s="20" t="s">
        <v>278</v>
      </c>
      <c r="E146" s="19" t="s">
        <v>493</v>
      </c>
      <c r="F146" s="20" t="s">
        <v>279</v>
      </c>
      <c r="G146" s="20" t="s">
        <v>279</v>
      </c>
      <c r="H146" s="19" t="s">
        <v>279</v>
      </c>
      <c r="I146" s="21" t="s">
        <v>683</v>
      </c>
      <c r="J146" s="22" t="s">
        <v>280</v>
      </c>
      <c r="K146" s="22"/>
      <c r="L146" s="21" t="s">
        <v>826</v>
      </c>
    </row>
    <row r="147" spans="3:12">
      <c r="C147" s="19" t="s">
        <v>72</v>
      </c>
      <c r="D147" s="20" t="s">
        <v>72</v>
      </c>
      <c r="E147" s="19" t="s">
        <v>492</v>
      </c>
      <c r="F147" s="20" t="s">
        <v>75</v>
      </c>
      <c r="G147" s="20" t="s">
        <v>75</v>
      </c>
      <c r="H147" s="19" t="s">
        <v>75</v>
      </c>
      <c r="I147" s="21" t="s">
        <v>684</v>
      </c>
      <c r="J147" s="22" t="s">
        <v>76</v>
      </c>
      <c r="K147" s="22"/>
      <c r="L147" s="21" t="s">
        <v>819</v>
      </c>
    </row>
    <row r="148" spans="3:12" ht="33.6">
      <c r="C148" s="19" t="s">
        <v>407</v>
      </c>
      <c r="D148" s="20" t="s">
        <v>4</v>
      </c>
      <c r="E148" s="19" t="s">
        <v>449</v>
      </c>
      <c r="F148" s="20" t="s">
        <v>5</v>
      </c>
      <c r="G148" s="20" t="s">
        <v>5</v>
      </c>
      <c r="H148" s="19" t="s">
        <v>541</v>
      </c>
      <c r="I148" s="21" t="s">
        <v>6</v>
      </c>
      <c r="J148" s="22" t="s">
        <v>6</v>
      </c>
      <c r="K148" s="22"/>
      <c r="L148" s="21" t="s">
        <v>820</v>
      </c>
    </row>
    <row r="149" spans="3:12">
      <c r="C149" s="19" t="s">
        <v>425</v>
      </c>
      <c r="D149" s="20" t="s">
        <v>290</v>
      </c>
      <c r="E149" s="19" t="s">
        <v>467</v>
      </c>
      <c r="F149" s="20" t="s">
        <v>297</v>
      </c>
      <c r="G149" s="20" t="s">
        <v>297</v>
      </c>
      <c r="H149" s="19" t="s">
        <v>542</v>
      </c>
      <c r="I149" s="21" t="s">
        <v>685</v>
      </c>
      <c r="J149" s="22" t="s">
        <v>298</v>
      </c>
      <c r="K149" s="22"/>
      <c r="L149" s="21" t="s">
        <v>562</v>
      </c>
    </row>
    <row r="150" spans="3:12">
      <c r="C150" s="19" t="s">
        <v>441</v>
      </c>
      <c r="D150" s="20" t="s">
        <v>121</v>
      </c>
      <c r="E150" s="19" t="s">
        <v>494</v>
      </c>
      <c r="F150" s="20" t="s">
        <v>122</v>
      </c>
      <c r="G150" s="20" t="s">
        <v>122</v>
      </c>
      <c r="H150" s="19" t="s">
        <v>122</v>
      </c>
      <c r="I150" s="21" t="s">
        <v>686</v>
      </c>
      <c r="J150" s="22" t="s">
        <v>123</v>
      </c>
      <c r="K150" s="22"/>
      <c r="L150" s="21" t="s">
        <v>821</v>
      </c>
    </row>
    <row r="151" spans="3:12">
      <c r="C151" s="19" t="s">
        <v>72</v>
      </c>
      <c r="D151" s="20" t="s">
        <v>72</v>
      </c>
      <c r="E151" s="19" t="s">
        <v>492</v>
      </c>
      <c r="F151" s="20" t="s">
        <v>77</v>
      </c>
      <c r="G151" s="20" t="s">
        <v>77</v>
      </c>
      <c r="H151" s="19" t="s">
        <v>77</v>
      </c>
      <c r="I151" s="21" t="s">
        <v>687</v>
      </c>
      <c r="J151" s="22" t="s">
        <v>78</v>
      </c>
      <c r="K151" s="22"/>
      <c r="L151" s="21" t="s">
        <v>822</v>
      </c>
    </row>
    <row r="152" spans="3:12">
      <c r="C152" s="19" t="s">
        <v>442</v>
      </c>
      <c r="D152" s="20" t="s">
        <v>358</v>
      </c>
      <c r="E152" s="19" t="s">
        <v>495</v>
      </c>
      <c r="F152" s="20" t="s">
        <v>359</v>
      </c>
      <c r="G152" s="20" t="s">
        <v>359</v>
      </c>
      <c r="H152" s="19" t="s">
        <v>359</v>
      </c>
      <c r="I152" s="21" t="s">
        <v>688</v>
      </c>
      <c r="J152" s="22" t="s">
        <v>360</v>
      </c>
      <c r="K152" s="22"/>
      <c r="L152" s="21" t="s">
        <v>823</v>
      </c>
    </row>
    <row r="153" spans="3:12" ht="33.6">
      <c r="C153" s="19" t="s">
        <v>407</v>
      </c>
      <c r="D153" s="20" t="s">
        <v>4</v>
      </c>
      <c r="E153" s="19" t="s">
        <v>449</v>
      </c>
      <c r="F153" s="20" t="s">
        <v>142</v>
      </c>
      <c r="G153" s="20" t="s">
        <v>142</v>
      </c>
      <c r="H153" s="19" t="s">
        <v>142</v>
      </c>
      <c r="I153" s="21" t="s">
        <v>689</v>
      </c>
      <c r="J153" s="22" t="s">
        <v>143</v>
      </c>
      <c r="K153" s="22" t="s">
        <v>144</v>
      </c>
      <c r="L153" s="21" t="s">
        <v>824</v>
      </c>
    </row>
    <row r="154" spans="3:12">
      <c r="C154" s="19" t="s">
        <v>407</v>
      </c>
      <c r="D154" s="20" t="s">
        <v>4</v>
      </c>
      <c r="E154" s="19" t="s">
        <v>449</v>
      </c>
      <c r="F154" s="20" t="s">
        <v>210</v>
      </c>
      <c r="G154" s="20" t="s">
        <v>210</v>
      </c>
      <c r="H154" s="19" t="s">
        <v>210</v>
      </c>
      <c r="I154" s="21" t="s">
        <v>690</v>
      </c>
      <c r="J154" s="22" t="s">
        <v>211</v>
      </c>
      <c r="K154" s="22" t="s">
        <v>212</v>
      </c>
      <c r="L154" s="21" t="s">
        <v>825</v>
      </c>
    </row>
    <row r="155" spans="3:12">
      <c r="C155" s="19" t="s">
        <v>443</v>
      </c>
      <c r="D155" s="20" t="s">
        <v>322</v>
      </c>
      <c r="E155" s="19" t="s">
        <v>496</v>
      </c>
      <c r="F155" s="20" t="s">
        <v>323</v>
      </c>
      <c r="G155" s="20" t="s">
        <v>323</v>
      </c>
      <c r="H155" s="19" t="s">
        <v>323</v>
      </c>
      <c r="I155" s="20" t="s">
        <v>892</v>
      </c>
      <c r="J155" s="20" t="s">
        <v>917</v>
      </c>
      <c r="K155" s="22"/>
      <c r="L155" s="22" t="s">
        <v>916</v>
      </c>
    </row>
    <row r="156" spans="3:12">
      <c r="C156" s="19" t="s">
        <v>407</v>
      </c>
      <c r="D156" s="20" t="s">
        <v>4</v>
      </c>
      <c r="E156" s="19" t="s">
        <v>449</v>
      </c>
      <c r="F156" s="20" t="s">
        <v>15</v>
      </c>
      <c r="G156" s="20" t="s">
        <v>15</v>
      </c>
      <c r="H156" s="19" t="s">
        <v>15</v>
      </c>
      <c r="I156" s="21" t="s">
        <v>16</v>
      </c>
      <c r="J156" s="22" t="s">
        <v>16</v>
      </c>
      <c r="K156" s="22"/>
      <c r="L156" s="21" t="s">
        <v>827</v>
      </c>
    </row>
    <row r="157" spans="3:12" ht="33.6">
      <c r="C157" s="19" t="s">
        <v>407</v>
      </c>
      <c r="D157" s="20" t="s">
        <v>4</v>
      </c>
      <c r="E157" s="19" t="s">
        <v>449</v>
      </c>
      <c r="F157" s="20" t="s">
        <v>45</v>
      </c>
      <c r="G157" s="20" t="s">
        <v>45</v>
      </c>
      <c r="H157" s="19" t="s">
        <v>45</v>
      </c>
      <c r="I157" s="21" t="s">
        <v>691</v>
      </c>
      <c r="J157" s="22" t="s">
        <v>46</v>
      </c>
      <c r="K157" s="22" t="s">
        <v>23</v>
      </c>
      <c r="L157" s="21" t="s">
        <v>828</v>
      </c>
    </row>
    <row r="158" spans="3:12">
      <c r="C158" s="19" t="s">
        <v>407</v>
      </c>
      <c r="D158" s="20" t="s">
        <v>4</v>
      </c>
      <c r="E158" s="19" t="s">
        <v>449</v>
      </c>
      <c r="F158" s="20" t="s">
        <v>174</v>
      </c>
      <c r="G158" s="20" t="s">
        <v>174</v>
      </c>
      <c r="H158" s="20" t="s">
        <v>174</v>
      </c>
      <c r="I158" s="22" t="s">
        <v>175</v>
      </c>
      <c r="J158" s="22" t="s">
        <v>175</v>
      </c>
      <c r="K158" s="22"/>
      <c r="L158" s="22" t="s">
        <v>883</v>
      </c>
    </row>
    <row r="159" spans="3:12">
      <c r="C159" s="19" t="s">
        <v>444</v>
      </c>
      <c r="D159" s="20" t="s">
        <v>281</v>
      </c>
      <c r="E159" s="19" t="s">
        <v>497</v>
      </c>
      <c r="F159" s="20" t="s">
        <v>282</v>
      </c>
      <c r="G159" s="20" t="s">
        <v>282</v>
      </c>
      <c r="H159" s="20" t="s">
        <v>282</v>
      </c>
      <c r="I159" s="21" t="s">
        <v>692</v>
      </c>
      <c r="J159" s="22" t="s">
        <v>283</v>
      </c>
      <c r="K159" s="22"/>
      <c r="L159" s="21" t="s">
        <v>829</v>
      </c>
    </row>
    <row r="160" spans="3:12">
      <c r="C160" s="19" t="s">
        <v>444</v>
      </c>
      <c r="D160" s="20" t="s">
        <v>281</v>
      </c>
      <c r="E160" s="19" t="s">
        <v>497</v>
      </c>
      <c r="F160" s="20" t="s">
        <v>282</v>
      </c>
      <c r="G160" s="20" t="s">
        <v>282</v>
      </c>
      <c r="H160" s="19" t="s">
        <v>282</v>
      </c>
      <c r="I160" s="21" t="s">
        <v>693</v>
      </c>
      <c r="J160" s="22" t="s">
        <v>324</v>
      </c>
      <c r="K160" s="22"/>
      <c r="L160" s="21" t="s">
        <v>830</v>
      </c>
    </row>
    <row r="161" spans="3:13">
      <c r="C161" s="19" t="s">
        <v>409</v>
      </c>
      <c r="D161" s="20" t="s">
        <v>100</v>
      </c>
      <c r="E161" s="19" t="s">
        <v>451</v>
      </c>
      <c r="F161" s="20" t="s">
        <v>109</v>
      </c>
      <c r="G161" s="20" t="s">
        <v>109</v>
      </c>
      <c r="H161" s="19" t="s">
        <v>109</v>
      </c>
      <c r="I161" s="21" t="s">
        <v>694</v>
      </c>
      <c r="J161" s="22" t="s">
        <v>110</v>
      </c>
      <c r="K161" s="22"/>
      <c r="L161" s="21" t="s">
        <v>831</v>
      </c>
    </row>
    <row r="162" spans="3:13">
      <c r="C162" s="19" t="s">
        <v>436</v>
      </c>
      <c r="D162" s="20" t="s">
        <v>170</v>
      </c>
      <c r="E162" s="19" t="s">
        <v>487</v>
      </c>
      <c r="F162" s="20" t="s">
        <v>232</v>
      </c>
      <c r="G162" s="20" t="s">
        <v>232</v>
      </c>
      <c r="H162" s="19" t="s">
        <v>232</v>
      </c>
      <c r="I162" s="21" t="s">
        <v>695</v>
      </c>
      <c r="J162" s="22" t="s">
        <v>233</v>
      </c>
      <c r="K162" s="22"/>
      <c r="L162" s="21" t="s">
        <v>832</v>
      </c>
    </row>
    <row r="163" spans="3:13">
      <c r="C163" s="19" t="s">
        <v>422</v>
      </c>
      <c r="D163" s="20" t="s">
        <v>333</v>
      </c>
      <c r="E163" s="19" t="s">
        <v>465</v>
      </c>
      <c r="F163" s="20" t="s">
        <v>339</v>
      </c>
      <c r="G163" s="20" t="s">
        <v>339</v>
      </c>
      <c r="H163" s="19" t="s">
        <v>339</v>
      </c>
      <c r="I163" s="21" t="s">
        <v>696</v>
      </c>
      <c r="J163" s="22" t="s">
        <v>340</v>
      </c>
      <c r="K163" s="22"/>
      <c r="L163" s="21" t="s">
        <v>833</v>
      </c>
    </row>
    <row r="164" spans="3:13">
      <c r="C164" s="19" t="s">
        <v>429</v>
      </c>
      <c r="D164" s="20" t="s">
        <v>198</v>
      </c>
      <c r="E164" s="19" t="s">
        <v>472</v>
      </c>
      <c r="F164" s="20" t="s">
        <v>199</v>
      </c>
      <c r="G164" s="20" t="s">
        <v>199</v>
      </c>
      <c r="H164" s="19" t="s">
        <v>199</v>
      </c>
      <c r="I164" s="21" t="s">
        <v>697</v>
      </c>
      <c r="J164" s="22" t="s">
        <v>200</v>
      </c>
      <c r="K164" s="22"/>
      <c r="L164" s="21" t="s">
        <v>834</v>
      </c>
    </row>
    <row r="165" spans="3:13">
      <c r="C165" s="19" t="s">
        <v>341</v>
      </c>
      <c r="D165" s="20" t="s">
        <v>341</v>
      </c>
      <c r="E165" s="19" t="s">
        <v>498</v>
      </c>
      <c r="F165" s="20" t="s">
        <v>342</v>
      </c>
      <c r="G165" s="20" t="s">
        <v>342</v>
      </c>
      <c r="H165" s="19" t="s">
        <v>342</v>
      </c>
      <c r="I165" s="22" t="s">
        <v>920</v>
      </c>
      <c r="J165" s="22" t="s">
        <v>919</v>
      </c>
      <c r="K165" s="22"/>
      <c r="L165" s="22" t="s">
        <v>918</v>
      </c>
      <c r="M165" s="7"/>
    </row>
    <row r="166" spans="3:13">
      <c r="C166" s="19" t="s">
        <v>423</v>
      </c>
      <c r="D166" s="20" t="s">
        <v>161</v>
      </c>
      <c r="E166" s="19" t="s">
        <v>466</v>
      </c>
      <c r="F166" s="20" t="s">
        <v>234</v>
      </c>
      <c r="G166" s="20" t="s">
        <v>234</v>
      </c>
      <c r="H166" s="19" t="s">
        <v>234</v>
      </c>
      <c r="I166" s="21" t="s">
        <v>688</v>
      </c>
      <c r="J166" s="22" t="s">
        <v>235</v>
      </c>
      <c r="K166" s="22"/>
      <c r="L166" s="21" t="s">
        <v>835</v>
      </c>
    </row>
    <row r="167" spans="3:13">
      <c r="C167" s="19" t="s">
        <v>407</v>
      </c>
      <c r="D167" s="20" t="s">
        <v>4</v>
      </c>
      <c r="E167" s="19" t="s">
        <v>449</v>
      </c>
      <c r="F167" s="20" t="s">
        <v>213</v>
      </c>
      <c r="G167" s="20" t="s">
        <v>213</v>
      </c>
      <c r="H167" s="19" t="s">
        <v>213</v>
      </c>
      <c r="I167" s="21" t="s">
        <v>698</v>
      </c>
      <c r="J167" s="22" t="s">
        <v>214</v>
      </c>
      <c r="K167" s="22"/>
      <c r="L167" s="21" t="s">
        <v>836</v>
      </c>
    </row>
    <row r="168" spans="3:13">
      <c r="C168" s="19" t="s">
        <v>445</v>
      </c>
      <c r="D168" s="20" t="s">
        <v>167</v>
      </c>
      <c r="E168" s="19" t="s">
        <v>499</v>
      </c>
      <c r="F168" s="20" t="s">
        <v>168</v>
      </c>
      <c r="G168" s="20" t="s">
        <v>168</v>
      </c>
      <c r="H168" s="19" t="s">
        <v>168</v>
      </c>
      <c r="I168" s="21" t="s">
        <v>699</v>
      </c>
      <c r="J168" s="22" t="s">
        <v>169</v>
      </c>
      <c r="K168" s="22"/>
      <c r="L168" s="21" t="s">
        <v>837</v>
      </c>
    </row>
    <row r="169" spans="3:13">
      <c r="C169" s="19" t="s">
        <v>446</v>
      </c>
      <c r="D169" s="20" t="s">
        <v>320</v>
      </c>
      <c r="E169" s="19" t="s">
        <v>500</v>
      </c>
      <c r="F169" s="20" t="s">
        <v>87</v>
      </c>
      <c r="G169" s="20" t="s">
        <v>87</v>
      </c>
      <c r="H169" s="20" t="s">
        <v>87</v>
      </c>
      <c r="I169" s="21" t="s">
        <v>701</v>
      </c>
      <c r="J169" s="22" t="s">
        <v>321</v>
      </c>
      <c r="K169" s="22"/>
      <c r="L169" s="22" t="s">
        <v>838</v>
      </c>
    </row>
    <row r="170" spans="3:13">
      <c r="C170" s="19" t="s">
        <v>417</v>
      </c>
      <c r="D170" s="20" t="s">
        <v>270</v>
      </c>
      <c r="E170" s="19" t="s">
        <v>479</v>
      </c>
      <c r="F170" s="20" t="s">
        <v>284</v>
      </c>
      <c r="G170" s="20" t="s">
        <v>284</v>
      </c>
      <c r="H170" s="19" t="s">
        <v>284</v>
      </c>
      <c r="I170" s="21" t="s">
        <v>700</v>
      </c>
      <c r="J170" s="22" t="s">
        <v>285</v>
      </c>
      <c r="K170" s="22"/>
      <c r="L170" s="21" t="s">
        <v>839</v>
      </c>
    </row>
    <row r="171" spans="3:13">
      <c r="C171" s="19" t="s">
        <v>434</v>
      </c>
      <c r="D171" s="20" t="s">
        <v>378</v>
      </c>
      <c r="E171" s="19" t="s">
        <v>484</v>
      </c>
      <c r="F171" s="20" t="s">
        <v>384</v>
      </c>
      <c r="G171" s="20" t="s">
        <v>384</v>
      </c>
      <c r="H171" s="19" t="s">
        <v>543</v>
      </c>
      <c r="I171" s="21" t="s">
        <v>385</v>
      </c>
      <c r="J171" s="22" t="s">
        <v>385</v>
      </c>
      <c r="K171" s="22"/>
      <c r="L171" s="21" t="s">
        <v>840</v>
      </c>
    </row>
    <row r="172" spans="3:13">
      <c r="C172" s="19" t="s">
        <v>407</v>
      </c>
      <c r="D172" s="20" t="s">
        <v>4</v>
      </c>
      <c r="E172" s="24" t="s">
        <v>449</v>
      </c>
      <c r="F172" s="20" t="s">
        <v>37</v>
      </c>
      <c r="G172" s="20" t="s">
        <v>37</v>
      </c>
      <c r="H172" s="19" t="s">
        <v>37</v>
      </c>
      <c r="I172" s="21" t="s">
        <v>702</v>
      </c>
      <c r="J172" s="22" t="s">
        <v>38</v>
      </c>
      <c r="K172" s="22"/>
      <c r="L172" s="21" t="s">
        <v>841</v>
      </c>
    </row>
    <row r="173" spans="3:13">
      <c r="C173" s="19" t="s">
        <v>407</v>
      </c>
      <c r="D173" s="20" t="s">
        <v>4</v>
      </c>
      <c r="E173" s="19" t="s">
        <v>449</v>
      </c>
      <c r="F173" s="20" t="s">
        <v>266</v>
      </c>
      <c r="G173" s="20" t="s">
        <v>266</v>
      </c>
      <c r="H173" s="19" t="s">
        <v>266</v>
      </c>
      <c r="I173" s="21" t="s">
        <v>703</v>
      </c>
      <c r="J173" s="22" t="s">
        <v>267</v>
      </c>
      <c r="K173" s="22"/>
      <c r="L173" s="21" t="s">
        <v>842</v>
      </c>
    </row>
    <row r="174" spans="3:13">
      <c r="C174" s="19" t="s">
        <v>407</v>
      </c>
      <c r="D174" s="20" t="s">
        <v>4</v>
      </c>
      <c r="E174" s="19" t="s">
        <v>449</v>
      </c>
      <c r="F174" s="20" t="s">
        <v>187</v>
      </c>
      <c r="G174" s="20" t="s">
        <v>187</v>
      </c>
      <c r="H174" s="19" t="s">
        <v>187</v>
      </c>
      <c r="I174" s="33" t="s">
        <v>891</v>
      </c>
      <c r="J174" s="33" t="s">
        <v>921</v>
      </c>
      <c r="K174" s="22"/>
      <c r="L174" s="21" t="s">
        <v>922</v>
      </c>
      <c r="M174" s="9"/>
    </row>
    <row r="175" spans="3:13">
      <c r="C175" s="19" t="s">
        <v>407</v>
      </c>
      <c r="D175" s="20" t="s">
        <v>4</v>
      </c>
      <c r="E175" s="19" t="s">
        <v>449</v>
      </c>
      <c r="F175" s="20" t="s">
        <v>188</v>
      </c>
      <c r="G175" s="20" t="s">
        <v>188</v>
      </c>
      <c r="H175" s="19" t="s">
        <v>188</v>
      </c>
      <c r="I175" s="21" t="s">
        <v>704</v>
      </c>
      <c r="J175" s="22" t="s">
        <v>189</v>
      </c>
      <c r="K175" s="22"/>
      <c r="L175" s="21" t="s">
        <v>843</v>
      </c>
    </row>
    <row r="176" spans="3:13">
      <c r="C176" s="19" t="s">
        <v>431</v>
      </c>
      <c r="D176" s="20" t="s">
        <v>386</v>
      </c>
      <c r="E176" s="19" t="s">
        <v>474</v>
      </c>
      <c r="F176" s="20" t="s">
        <v>387</v>
      </c>
      <c r="G176" s="20" t="s">
        <v>387</v>
      </c>
      <c r="H176" s="19" t="s">
        <v>387</v>
      </c>
      <c r="I176" s="21" t="s">
        <v>388</v>
      </c>
      <c r="J176" s="22" t="s">
        <v>388</v>
      </c>
      <c r="K176" s="22"/>
      <c r="L176" s="21" t="s">
        <v>844</v>
      </c>
    </row>
    <row r="177" spans="3:12">
      <c r="C177" s="19" t="s">
        <v>407</v>
      </c>
      <c r="D177" s="20" t="s">
        <v>4</v>
      </c>
      <c r="E177" s="19" t="s">
        <v>449</v>
      </c>
      <c r="F177" s="20" t="s">
        <v>264</v>
      </c>
      <c r="G177" s="20" t="s">
        <v>264</v>
      </c>
      <c r="H177" s="19" t="s">
        <v>264</v>
      </c>
      <c r="I177" s="21" t="s">
        <v>265</v>
      </c>
      <c r="J177" s="22" t="s">
        <v>265</v>
      </c>
      <c r="K177" s="22"/>
      <c r="L177" s="21" t="s">
        <v>845</v>
      </c>
    </row>
    <row r="178" spans="3:12">
      <c r="C178" s="19" t="s">
        <v>353</v>
      </c>
      <c r="D178" s="20" t="s">
        <v>353</v>
      </c>
      <c r="E178" s="19" t="s">
        <v>501</v>
      </c>
      <c r="F178" s="20" t="s">
        <v>354</v>
      </c>
      <c r="G178" s="20" t="s">
        <v>354</v>
      </c>
      <c r="H178" s="19" t="s">
        <v>354</v>
      </c>
      <c r="I178" s="21" t="s">
        <v>355</v>
      </c>
      <c r="J178" s="22" t="s">
        <v>355</v>
      </c>
      <c r="K178" s="22"/>
      <c r="L178" s="21" t="s">
        <v>846</v>
      </c>
    </row>
    <row r="179" spans="3:12">
      <c r="C179" s="19" t="s">
        <v>353</v>
      </c>
      <c r="D179" s="20" t="s">
        <v>353</v>
      </c>
      <c r="E179" s="19" t="s">
        <v>501</v>
      </c>
      <c r="F179" s="20" t="s">
        <v>356</v>
      </c>
      <c r="G179" s="20" t="s">
        <v>356</v>
      </c>
      <c r="H179" s="19" t="s">
        <v>356</v>
      </c>
      <c r="I179" s="21" t="s">
        <v>705</v>
      </c>
      <c r="J179" s="22" t="s">
        <v>357</v>
      </c>
      <c r="K179" s="22"/>
      <c r="L179" s="21" t="s">
        <v>847</v>
      </c>
    </row>
    <row r="180" spans="3:12">
      <c r="C180" s="19" t="s">
        <v>353</v>
      </c>
      <c r="D180" s="20" t="s">
        <v>353</v>
      </c>
      <c r="E180" s="19" t="s">
        <v>501</v>
      </c>
      <c r="F180" s="20" t="s">
        <v>370</v>
      </c>
      <c r="G180" s="20" t="s">
        <v>370</v>
      </c>
      <c r="H180" s="19" t="s">
        <v>370</v>
      </c>
      <c r="I180" s="21" t="s">
        <v>706</v>
      </c>
      <c r="J180" s="22" t="s">
        <v>885</v>
      </c>
      <c r="K180" s="22"/>
      <c r="L180" s="29" t="s">
        <v>886</v>
      </c>
    </row>
    <row r="181" spans="3:12">
      <c r="C181" s="19" t="s">
        <v>447</v>
      </c>
      <c r="D181" s="20" t="s">
        <v>373</v>
      </c>
      <c r="E181" s="19" t="s">
        <v>502</v>
      </c>
      <c r="F181" s="20" t="s">
        <v>370</v>
      </c>
      <c r="G181" s="20" t="s">
        <v>370</v>
      </c>
      <c r="H181" s="19" t="s">
        <v>370</v>
      </c>
      <c r="I181" s="21" t="s">
        <v>707</v>
      </c>
      <c r="J181" s="30" t="s">
        <v>884</v>
      </c>
      <c r="K181" s="22"/>
      <c r="L181" s="29" t="s">
        <v>887</v>
      </c>
    </row>
    <row r="182" spans="3:12">
      <c r="C182" s="19" t="s">
        <v>416</v>
      </c>
      <c r="D182" s="20" t="s">
        <v>343</v>
      </c>
      <c r="E182" s="19" t="s">
        <v>456</v>
      </c>
      <c r="F182" s="20" t="s">
        <v>371</v>
      </c>
      <c r="G182" s="20" t="s">
        <v>371</v>
      </c>
      <c r="H182" s="19" t="s">
        <v>544</v>
      </c>
      <c r="I182" s="21" t="s">
        <v>708</v>
      </c>
      <c r="J182" s="22" t="s">
        <v>372</v>
      </c>
      <c r="K182" s="22"/>
      <c r="L182" s="21" t="s">
        <v>848</v>
      </c>
    </row>
    <row r="183" spans="3:12">
      <c r="C183" s="19" t="s">
        <v>389</v>
      </c>
      <c r="D183" s="20" t="s">
        <v>389</v>
      </c>
      <c r="E183" s="19" t="s">
        <v>503</v>
      </c>
      <c r="F183" s="20" t="s">
        <v>389</v>
      </c>
      <c r="G183" s="20" t="s">
        <v>389</v>
      </c>
      <c r="H183" s="19" t="s">
        <v>389</v>
      </c>
      <c r="I183" s="21" t="s">
        <v>709</v>
      </c>
      <c r="J183" s="22" t="s">
        <v>390</v>
      </c>
      <c r="K183" s="22"/>
      <c r="L183" s="21" t="s">
        <v>849</v>
      </c>
    </row>
    <row r="184" spans="3:12">
      <c r="C184" s="19" t="s">
        <v>409</v>
      </c>
      <c r="D184" s="20" t="s">
        <v>100</v>
      </c>
      <c r="E184" s="19" t="s">
        <v>451</v>
      </c>
      <c r="F184" s="20" t="s">
        <v>111</v>
      </c>
      <c r="G184" s="20" t="s">
        <v>111</v>
      </c>
      <c r="H184" s="19" t="s">
        <v>111</v>
      </c>
      <c r="I184" s="21" t="s">
        <v>112</v>
      </c>
      <c r="J184" s="22" t="s">
        <v>112</v>
      </c>
      <c r="K184" s="22"/>
      <c r="L184" s="21" t="s">
        <v>850</v>
      </c>
    </row>
    <row r="185" spans="3:12">
      <c r="C185" s="19" t="s">
        <v>407</v>
      </c>
      <c r="D185" s="20" t="s">
        <v>4</v>
      </c>
      <c r="E185" s="19" t="s">
        <v>449</v>
      </c>
      <c r="F185" s="20" t="s">
        <v>39</v>
      </c>
      <c r="G185" s="20" t="s">
        <v>39</v>
      </c>
      <c r="H185" s="20" t="s">
        <v>39</v>
      </c>
      <c r="I185" s="21" t="s">
        <v>710</v>
      </c>
      <c r="J185" s="22" t="s">
        <v>40</v>
      </c>
      <c r="K185" s="22"/>
      <c r="L185" s="21" t="s">
        <v>851</v>
      </c>
    </row>
    <row r="186" spans="3:12">
      <c r="C186" s="19" t="s">
        <v>407</v>
      </c>
      <c r="D186" s="20" t="s">
        <v>4</v>
      </c>
      <c r="E186" s="19" t="s">
        <v>449</v>
      </c>
      <c r="F186" s="20" t="s">
        <v>39</v>
      </c>
      <c r="G186" s="20" t="s">
        <v>39</v>
      </c>
      <c r="H186" s="19" t="s">
        <v>39</v>
      </c>
      <c r="I186" s="21" t="s">
        <v>41</v>
      </c>
      <c r="J186" s="22" t="s">
        <v>41</v>
      </c>
      <c r="K186" s="22"/>
      <c r="L186" s="21" t="s">
        <v>852</v>
      </c>
    </row>
    <row r="187" spans="3:12">
      <c r="C187" s="19" t="s">
        <v>444</v>
      </c>
      <c r="D187" s="20" t="s">
        <v>281</v>
      </c>
      <c r="E187" s="19" t="s">
        <v>497</v>
      </c>
      <c r="F187" s="20" t="s">
        <v>286</v>
      </c>
      <c r="G187" s="20" t="s">
        <v>286</v>
      </c>
      <c r="H187" s="19" t="s">
        <v>286</v>
      </c>
      <c r="I187" s="21" t="s">
        <v>711</v>
      </c>
      <c r="J187" s="22" t="s">
        <v>287</v>
      </c>
      <c r="K187" s="22"/>
      <c r="L187" s="21" t="s">
        <v>853</v>
      </c>
    </row>
    <row r="188" spans="3:12">
      <c r="C188" s="19" t="s">
        <v>440</v>
      </c>
      <c r="D188" s="20" t="s">
        <v>278</v>
      </c>
      <c r="E188" s="19" t="s">
        <v>493</v>
      </c>
      <c r="F188" s="20" t="s">
        <v>325</v>
      </c>
      <c r="G188" s="20" t="s">
        <v>325</v>
      </c>
      <c r="H188" s="19" t="s">
        <v>325</v>
      </c>
      <c r="I188" s="21" t="s">
        <v>712</v>
      </c>
      <c r="J188" s="22" t="s">
        <v>326</v>
      </c>
      <c r="K188" s="22"/>
      <c r="L188" s="21" t="s">
        <v>854</v>
      </c>
    </row>
    <row r="189" spans="3:12">
      <c r="C189" s="19" t="s">
        <v>436</v>
      </c>
      <c r="D189" s="20" t="s">
        <v>170</v>
      </c>
      <c r="E189" s="19" t="s">
        <v>487</v>
      </c>
      <c r="F189" s="20" t="s">
        <v>236</v>
      </c>
      <c r="G189" s="20" t="s">
        <v>236</v>
      </c>
      <c r="H189" s="19" t="s">
        <v>236</v>
      </c>
      <c r="I189" s="21" t="s">
        <v>713</v>
      </c>
      <c r="J189" s="22" t="s">
        <v>237</v>
      </c>
      <c r="K189" s="22"/>
      <c r="L189" s="21" t="s">
        <v>855</v>
      </c>
    </row>
    <row r="190" spans="3:12">
      <c r="C190" s="19" t="s">
        <v>420</v>
      </c>
      <c r="D190" s="20" t="s">
        <v>118</v>
      </c>
      <c r="E190" s="19" t="s">
        <v>462</v>
      </c>
      <c r="F190" s="20" t="s">
        <v>124</v>
      </c>
      <c r="G190" s="20" t="s">
        <v>124</v>
      </c>
      <c r="H190" s="19" t="s">
        <v>124</v>
      </c>
      <c r="I190" s="21" t="s">
        <v>714</v>
      </c>
      <c r="J190" s="22" t="s">
        <v>125</v>
      </c>
      <c r="K190" s="22"/>
      <c r="L190" s="21" t="s">
        <v>856</v>
      </c>
    </row>
    <row r="191" spans="3:12">
      <c r="C191" s="19" t="s">
        <v>447</v>
      </c>
      <c r="D191" s="20" t="s">
        <v>373</v>
      </c>
      <c r="E191" s="19" t="s">
        <v>502</v>
      </c>
      <c r="F191" s="20" t="s">
        <v>374</v>
      </c>
      <c r="G191" s="20" t="s">
        <v>374</v>
      </c>
      <c r="H191" s="19" t="s">
        <v>374</v>
      </c>
      <c r="I191" s="21" t="s">
        <v>715</v>
      </c>
      <c r="J191" s="22" t="s">
        <v>375</v>
      </c>
      <c r="K191" s="22"/>
      <c r="L191" s="21" t="s">
        <v>857</v>
      </c>
    </row>
    <row r="192" spans="3:12">
      <c r="C192" s="34"/>
    </row>
  </sheetData>
  <sortState xmlns:xlrd2="http://schemas.microsoft.com/office/spreadsheetml/2017/richdata2" ref="D2:K191">
    <sortCondition ref="G1:G191"/>
  </sortState>
  <conditionalFormatting sqref="F53:F56">
    <cfRule type="duplicateValues" dxfId="22" priority="23"/>
  </conditionalFormatting>
  <conditionalFormatting sqref="F57:F58 F73 F61:F71">
    <cfRule type="duplicateValues" dxfId="21" priority="22"/>
  </conditionalFormatting>
  <conditionalFormatting sqref="F72">
    <cfRule type="duplicateValues" dxfId="20" priority="21"/>
  </conditionalFormatting>
  <conditionalFormatting sqref="F60">
    <cfRule type="duplicateValues" dxfId="19" priority="20"/>
  </conditionalFormatting>
  <conditionalFormatting sqref="F59">
    <cfRule type="duplicateValues" dxfId="18" priority="19"/>
  </conditionalFormatting>
  <conditionalFormatting sqref="H53:H58 H61:H63">
    <cfRule type="duplicateValues" dxfId="17" priority="18"/>
  </conditionalFormatting>
  <conditionalFormatting sqref="H60">
    <cfRule type="duplicateValues" dxfId="16" priority="17"/>
  </conditionalFormatting>
  <conditionalFormatting sqref="H59">
    <cfRule type="duplicateValues" dxfId="15" priority="16"/>
  </conditionalFormatting>
  <conditionalFormatting sqref="H73:H79 H64:H71">
    <cfRule type="duplicateValues" dxfId="14" priority="15"/>
  </conditionalFormatting>
  <conditionalFormatting sqref="H72">
    <cfRule type="duplicateValues" dxfId="13" priority="14"/>
  </conditionalFormatting>
  <conditionalFormatting sqref="H133:H140">
    <cfRule type="duplicateValues" dxfId="12" priority="13"/>
  </conditionalFormatting>
  <conditionalFormatting sqref="H142 H147:H151 H144:H145">
    <cfRule type="duplicateValues" dxfId="11" priority="12"/>
  </conditionalFormatting>
  <conditionalFormatting sqref="H146">
    <cfRule type="duplicateValues" dxfId="10" priority="11"/>
  </conditionalFormatting>
  <conditionalFormatting sqref="H143">
    <cfRule type="duplicateValues" dxfId="9" priority="10"/>
  </conditionalFormatting>
  <conditionalFormatting sqref="H152:H157">
    <cfRule type="duplicateValues" dxfId="8" priority="9"/>
  </conditionalFormatting>
  <conditionalFormatting sqref="H160:H168">
    <cfRule type="duplicateValues" dxfId="7" priority="8"/>
  </conditionalFormatting>
  <conditionalFormatting sqref="H170:H171">
    <cfRule type="duplicateValues" dxfId="6" priority="7"/>
  </conditionalFormatting>
  <conditionalFormatting sqref="H177:H179 H173:H175">
    <cfRule type="duplicateValues" dxfId="5" priority="6"/>
  </conditionalFormatting>
  <conditionalFormatting sqref="H176">
    <cfRule type="duplicateValues" dxfId="4" priority="5"/>
  </conditionalFormatting>
  <conditionalFormatting sqref="H172">
    <cfRule type="duplicateValues" dxfId="3" priority="4"/>
  </conditionalFormatting>
  <conditionalFormatting sqref="H186:H190 H181:H182">
    <cfRule type="duplicateValues" dxfId="2" priority="3"/>
  </conditionalFormatting>
  <conditionalFormatting sqref="H180">
    <cfRule type="duplicateValues" dxfId="1" priority="2"/>
  </conditionalFormatting>
  <conditionalFormatting sqref="H191">
    <cfRule type="duplicateValues" dxfId="0" priority="1"/>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Azercell mağazaları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Tahira Hemidova (CBU/RMD)</dc:creator>
  <cp:lastModifiedBy>Zakiyya Shahmaliyeva</cp:lastModifiedBy>
  <dcterms:created xsi:type="dcterms:W3CDTF">2022-11-14T05:41:48Z</dcterms:created>
  <dcterms:modified xsi:type="dcterms:W3CDTF">2022-12-13T13:40:12Z</dcterms:modified>
</cp:coreProperties>
</file>